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activeTab="2"/>
  </bookViews>
  <sheets>
    <sheet name="协议期内谈判药品部分-西药346" sheetId="1" r:id="rId1"/>
    <sheet name="协议期内谈判药品部分-中成药58" sheetId="2" r:id="rId2"/>
    <sheet name="竞价药品部分21" sheetId="3" r:id="rId3"/>
  </sheets>
  <definedNames>
    <definedName name="_xlnm._FilterDatabase" localSheetId="0" hidden="1">'协议期内谈判药品部分-西药346'!$A$2:$L$574</definedName>
    <definedName name="_xlnm.Print_Area" localSheetId="0">'协议期内谈判药品部分-西药346'!$A:$L</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<sst xmlns="http://schemas.openxmlformats.org/spreadsheetml/2006/main" count="3134" uniqueCount="1471">
  <si>
    <r>
      <rPr>
        <sz val="24"/>
        <rFont val="华文中宋"/>
        <charset val="134"/>
      </rPr>
      <t xml:space="preserve">协议期内谈判药品部分
</t>
    </r>
    <r>
      <rPr>
        <sz val="18"/>
        <rFont val="楷体_GB2312"/>
        <charset val="134"/>
      </rPr>
      <t>（一）西药</t>
    </r>
  </si>
  <si>
    <t>药品分类代码</t>
  </si>
  <si>
    <t>药品分类</t>
  </si>
  <si>
    <t>编号</t>
  </si>
  <si>
    <t>药品名称</t>
  </si>
  <si>
    <t>医保支付标准</t>
  </si>
  <si>
    <t>备注</t>
  </si>
  <si>
    <t>协议有效期</t>
  </si>
  <si>
    <t>XA</t>
  </si>
  <si>
    <t>消化道和代谢方面的药物</t>
  </si>
  <si>
    <t>XA02</t>
  </si>
  <si>
    <t>治疗胃酸相关类疾病的药物</t>
  </si>
  <si>
    <t>XA02B</t>
  </si>
  <si>
    <t>治疗消化性溃疡病和胃食道反流病的药物</t>
  </si>
  <si>
    <t>XA02BC</t>
  </si>
  <si>
    <t>质子泵抑制剂</t>
  </si>
  <si>
    <t>乙</t>
  </si>
  <si>
    <t>注射用艾普拉唑钠</t>
  </si>
  <si>
    <t>63.00元(10mg/支)</t>
  </si>
  <si>
    <t>限：1.预防重症患者应激性溃疡出血；2.消化性溃疡出血。</t>
  </si>
  <si>
    <t>2024年1月1日至2025年12月31日</t>
  </si>
  <si>
    <t>奥美拉唑碳酸氢钠干混悬剂(Ⅱ)</t>
  </si>
  <si>
    <t>4.15元(奥美拉唑40mg和碳酸氢钠1680mg/袋)</t>
  </si>
  <si>
    <t>限活动性良性胃溃疡。</t>
  </si>
  <si>
    <t>2025年1月1日至2026年12月31日</t>
  </si>
  <si>
    <t>安奈拉唑钠肠溶片</t>
  </si>
  <si>
    <t>*</t>
  </si>
  <si>
    <t>限十二指肠溃疡。</t>
  </si>
  <si>
    <t>XA02BX</t>
  </si>
  <si>
    <t>其他治疗消化性溃疡病和胃食道反流病的药物</t>
  </si>
  <si>
    <t>替戈拉生片</t>
  </si>
  <si>
    <t>限：1.反流性食管炎；2.十二指肠溃疡。</t>
  </si>
  <si>
    <t>盐酸凯普拉生片</t>
  </si>
  <si>
    <t>5.68元(10mg/片(按C22H25FN2O4S计))</t>
  </si>
  <si>
    <t>限：1.十二指肠溃疡；2.反流性食管炎。</t>
  </si>
  <si>
    <t>XA04</t>
  </si>
  <si>
    <t>止吐药和止恶心药</t>
  </si>
  <si>
    <t>甲磺酸多拉司琼注射液</t>
  </si>
  <si>
    <t>13.60元(1ml:12.5mg/支)；
66.82元(5ml:100mg/支)</t>
  </si>
  <si>
    <t>昂丹司琼口溶膜</t>
  </si>
  <si>
    <t>奈妥匹坦帕洛诺司琼胶囊</t>
  </si>
  <si>
    <t>XA05</t>
  </si>
  <si>
    <t>胆和肝治疗药</t>
  </si>
  <si>
    <t>XA05B</t>
  </si>
  <si>
    <t>肝脏治疗药，抗脂肪肝药</t>
  </si>
  <si>
    <t>门冬氨酸鸟氨酸颗粒</t>
  </si>
  <si>
    <t>1.70元(1g/袋)；
3.95元(3g/袋)</t>
  </si>
  <si>
    <t>限因急、慢性肝病如肝硬化、脂肪肝、肝炎所致的高血氨症。</t>
  </si>
  <si>
    <t>XA06</t>
  </si>
  <si>
    <t>治疗便秘药物</t>
  </si>
  <si>
    <t>磷酸钠盐散</t>
  </si>
  <si>
    <t>芦比前列酮软胶囊</t>
  </si>
  <si>
    <t>4.52元(24µg/粒)</t>
  </si>
  <si>
    <t>限成人慢性特发性便秘的治疗。</t>
  </si>
  <si>
    <t>复方聚乙二醇(3350)电解质散</t>
  </si>
  <si>
    <t>3.72元(6.9g/袋)</t>
  </si>
  <si>
    <t>限2岁至11岁儿童慢性便秘。</t>
  </si>
  <si>
    <t>XA07</t>
  </si>
  <si>
    <t>止泻药、肠道消炎药、肠道抗感染药</t>
  </si>
  <si>
    <t>XA07E</t>
  </si>
  <si>
    <t>肠道抗炎药</t>
  </si>
  <si>
    <t>美沙拉秦肠溶缓释胶囊</t>
  </si>
  <si>
    <t>5.03元(0.375g/粒)</t>
  </si>
  <si>
    <t>XA10</t>
  </si>
  <si>
    <t>糖尿病用药</t>
  </si>
  <si>
    <t>XA10A</t>
  </si>
  <si>
    <t>胰岛素及其类似药物</t>
  </si>
  <si>
    <t>XA10AC</t>
  </si>
  <si>
    <t>胰岛素及其类似物，中效</t>
  </si>
  <si>
    <t>德谷门冬双胰岛素注射液</t>
  </si>
  <si>
    <t>限其他胰岛素或口服药难以控制的2型糖尿病患者。</t>
  </si>
  <si>
    <t>XA10AE</t>
  </si>
  <si>
    <t>胰岛素及其类似物，长效</t>
  </si>
  <si>
    <t>德谷胰岛素利拉鲁肽注射液</t>
  </si>
  <si>
    <t>限血糖控制不佳的成人2型糖尿病患者。</t>
  </si>
  <si>
    <t>甘精胰岛素利司那肽注射液(Ⅰ)</t>
  </si>
  <si>
    <t>甘精胰岛素利司那肽注射液(Ⅱ)</t>
  </si>
  <si>
    <t>依柯胰岛素注射液</t>
  </si>
  <si>
    <t>XA10B</t>
  </si>
  <si>
    <t>降血糖药物，不含胰岛素</t>
  </si>
  <si>
    <t>XA10BA</t>
  </si>
  <si>
    <t>双胍类</t>
  </si>
  <si>
    <t>盐酸二甲双胍缓释片(Ⅳ)</t>
  </si>
  <si>
    <t>1.17元(1.0g/片)</t>
  </si>
  <si>
    <t>XA10BD</t>
  </si>
  <si>
    <t>口服复方降糖药</t>
  </si>
  <si>
    <t>西格列汀二甲双胍缓释片(Ⅱ)</t>
  </si>
  <si>
    <t>3.47元(每片含磷酸西格列汀50mg(以C16H15F6N5O计)和盐酸二甲双胍1000mg)</t>
  </si>
  <si>
    <t>达格列净二甲双胍缓释片(Ⅰ)</t>
  </si>
  <si>
    <t>恒格列净二甲双胍缓释片(Ⅰ)</t>
  </si>
  <si>
    <t>限2型糖尿病患者。</t>
  </si>
  <si>
    <t>恒格列净二甲双胍缓释片(Ⅱ)</t>
  </si>
  <si>
    <t>XA10BH</t>
  </si>
  <si>
    <t>二肽基肽酶-4(DPP-4)抑制剂</t>
  </si>
  <si>
    <t>磷酸瑞格列汀片</t>
  </si>
  <si>
    <t>苯甲酸福格列汀片</t>
  </si>
  <si>
    <t>考格列汀片</t>
  </si>
  <si>
    <t>XA10BJ</t>
  </si>
  <si>
    <t>胰高血糖素样肽-1(GLP-1)类似物</t>
  </si>
  <si>
    <t>贝那鲁肽注射液</t>
  </si>
  <si>
    <t>限2型糖尿病。</t>
  </si>
  <si>
    <t>度拉糖肽注射液</t>
  </si>
  <si>
    <t>限二甲双胍等口服降糖药或胰岛素控制效果不佳的BMI≥25的患者，首次处方时需由二级及以上医疗机构专科医师开具处方。</t>
  </si>
  <si>
    <t>聚乙二醇洛塞那肽注射液</t>
  </si>
  <si>
    <t>司美格鲁肽注射液</t>
  </si>
  <si>
    <t>限：1.成人2型糖尿病患者的血糖控制：在饮食控制和运动基础上，接受二甲双胍和/或磺脲类药物治疗血糖仍控制不佳的成人2型糖尿病患者；2.降低伴有心血管疾病的2型糖尿病成人患者的主要心血管不良事件(心血管死亡、非致死性心肌梗死或非致死性卒中)风险。</t>
  </si>
  <si>
    <t>XA10BK</t>
  </si>
  <si>
    <t>钠葡萄糖协同转运蛋白2(SGLT-2)抑制剂</t>
  </si>
  <si>
    <t>脯氨酸恒格列净片</t>
  </si>
  <si>
    <t>限成人2型糖尿病患者。</t>
  </si>
  <si>
    <t>脯氨酸加格列净片</t>
  </si>
  <si>
    <t>XA10BX</t>
  </si>
  <si>
    <t>其他降血糖药</t>
  </si>
  <si>
    <t>西格列他钠片</t>
  </si>
  <si>
    <t>2.92元(16mg/片)</t>
  </si>
  <si>
    <t>多格列艾汀片</t>
  </si>
  <si>
    <t>5.39元(75mg/片)</t>
  </si>
  <si>
    <t>XA16</t>
  </si>
  <si>
    <t>其他消化道及代谢用药</t>
  </si>
  <si>
    <t>麦格司他胶囊</t>
  </si>
  <si>
    <t>限C型尼曼匹克病患者。</t>
  </si>
  <si>
    <t>阿加糖酶α注射用浓溶液</t>
  </si>
  <si>
    <t>限法布雷病(α-半乳糖苷酶A缺乏症)患者的长期酶替代治疗，适用于成人、儿童和青少年。尚未确定本品在0-6岁儿童中的安全性和有效性。</t>
  </si>
  <si>
    <t>酒石酸艾格司他胶囊</t>
  </si>
  <si>
    <t>381.00元(84mg/粒(按C23H36N2O4计))</t>
  </si>
  <si>
    <t>限经CYP2D6基因型检测为弱代谢型(PMs)、中间代谢型(IMs)或快代谢型(EMs)的Ⅰ型戈谢病(GD1)成年患者。</t>
  </si>
  <si>
    <t>XB</t>
  </si>
  <si>
    <t>血液和造血器官药</t>
  </si>
  <si>
    <t>XB01</t>
  </si>
  <si>
    <t>抗血栓形成药</t>
  </si>
  <si>
    <t>XB01A</t>
  </si>
  <si>
    <t>XB01AB</t>
  </si>
  <si>
    <t>肝素类</t>
  </si>
  <si>
    <t>贝米肝素钠注射液</t>
  </si>
  <si>
    <t>35.90元(0.2ml:2500IU(抗Xa))；
46.45元(0.2ml:3500IU(抗Xa))</t>
  </si>
  <si>
    <t>XB01AC</t>
  </si>
  <si>
    <t>血小板凝聚抑制剂，肝素除外</t>
  </si>
  <si>
    <t>司来帕格片</t>
  </si>
  <si>
    <t>限WHO功能分级Ⅱ级-Ⅲ级的肺动脉高压(WHO第1组)的患者。</t>
  </si>
  <si>
    <t>贝前列素钠缓释片</t>
  </si>
  <si>
    <t>限WHO功能分级Ⅰ级-Ⅲ级的肺动脉高压(PAH，WHO第1组)的患者，以改善患者的运动能力。</t>
  </si>
  <si>
    <t>XB01AD</t>
  </si>
  <si>
    <t>酶类</t>
  </si>
  <si>
    <t>注射用阿替普酶</t>
  </si>
  <si>
    <t>限急性心肌梗死发病12小时内、脑梗死发病3小时内的溶栓治疗。</t>
  </si>
  <si>
    <t>注射用重组人TNK组织型纤溶酶原激活剂</t>
  </si>
  <si>
    <t>3333.03元(1.0×10E7IU/16mg/支)</t>
  </si>
  <si>
    <t>限急性心肌梗死发病6小时内、急性缺血性卒中4.5小时内的溶栓治疗。</t>
  </si>
  <si>
    <t>XB01AX</t>
  </si>
  <si>
    <t>其他抗血栓形成药</t>
  </si>
  <si>
    <t>注射用甲磺酸萘莫司他</t>
  </si>
  <si>
    <t>10.60元(10mg/支)；
36.34元(50mg/支)</t>
  </si>
  <si>
    <t>XB02</t>
  </si>
  <si>
    <t>抗出血药</t>
  </si>
  <si>
    <t>XB02B</t>
  </si>
  <si>
    <t>维生素K和其他止血药</t>
  </si>
  <si>
    <t>注射用重组人凝血因子Ⅶa</t>
  </si>
  <si>
    <t>限下列患者群体出血的治疗，以及外科手术或有创操作出血的防治：1.凝血因子Ⅷ或Ⅸ的抑制物＞5个Bethesda单位(BU)的先天性血友病患者；预计对注射凝血因子Ⅷ或凝血因子Ⅸ，具有高记忆应答的先天性血友病患者；2.获得性血友病患者；3.先天性凝血因子Ⅶ(FⅦ)缺乏症患者；4.具有血小板膜糖蛋白Ⅱb－Ⅲa(GPⅡb－Ⅲa)和/或人白细胞抗原(HLA)抗体和既往或现在对血小板输注无效或不佳的血小板无力症患者。</t>
  </si>
  <si>
    <t>重组人血小板生成素注射液</t>
  </si>
  <si>
    <t>限实体瘤化疗后所致的血小板减少症或原发免疫性血小板减少症(ITP)。</t>
  </si>
  <si>
    <t>注射用尖吻蝮蛇血凝酶</t>
  </si>
  <si>
    <t>海曲泊帕乙醇胺片</t>
  </si>
  <si>
    <t>限：1.既往对糖皮质激素、免疫球蛋白等治疗反应不佳的慢性原发免疫性血小板减少症(ITP)成人患者；2.对免疫抑制治疗(IST)疗效不佳的重型再生障碍性贫血(SAA)成人患者。</t>
  </si>
  <si>
    <t>注射用罗普司亭</t>
  </si>
  <si>
    <t>限对其他治疗(例如皮质类固醇、免疫球蛋白)治疗反应不佳的成人(≥18周岁)慢性原发免疫性血小板减少症(ITP)患者。</t>
  </si>
  <si>
    <t>芦曲泊帕片</t>
  </si>
  <si>
    <t>限计划接受手术(含诊断性操作)的慢性肝病伴血小板减少症的成年患者。</t>
  </si>
  <si>
    <t>注射用罗普司亭N01</t>
  </si>
  <si>
    <t>1475.00元(250µg/瓶)；
2507.50元(500µg/瓶)</t>
  </si>
  <si>
    <t>重组人凝血酶</t>
  </si>
  <si>
    <t>373.00元(5000IU/支)</t>
  </si>
  <si>
    <t>限成人经标准外科止血技术(如缝合、结扎或电凝)控制出血无效或不可行，促进手术创面渗血或毛细血管和小静脉出血的止血。</t>
  </si>
  <si>
    <t>XB03</t>
  </si>
  <si>
    <t>抗贫血药</t>
  </si>
  <si>
    <t>XB03A</t>
  </si>
  <si>
    <t>铁制剂</t>
  </si>
  <si>
    <t>异麦芽糖酐铁注射液</t>
  </si>
  <si>
    <t>限口服铁剂无效或无法口服补铁；或临床上需要快速补充铁。</t>
  </si>
  <si>
    <t>羧基麦芽糖铁注射液</t>
  </si>
  <si>
    <t>限治疗≥1周岁儿童及成人缺铁患者：口服铁剂治疗无效时；无法口服补铁时；临床上需要快速补充铁时。</t>
  </si>
  <si>
    <t>2025年1月1日至2025年12月31日</t>
  </si>
  <si>
    <t>XB03B</t>
  </si>
  <si>
    <t>维生素B12和叶酸</t>
  </si>
  <si>
    <t>甲氧聚二醇重组人促红素注射液</t>
  </si>
  <si>
    <t>限因慢性肾脏病引起的贫血，且正在接受红细胞生成刺激剂类药品治疗的患者。</t>
  </si>
  <si>
    <t>XB03X</t>
  </si>
  <si>
    <t>其他抗贫血制剂</t>
  </si>
  <si>
    <t>注射用罗特西普</t>
  </si>
  <si>
    <t>限β-地中海贫血成人患者。</t>
  </si>
  <si>
    <t>达依泊汀α注射液</t>
  </si>
  <si>
    <t>限接受血液透析的成人慢性肾脏病患者(CKD)的贫血。</t>
  </si>
  <si>
    <t>恩那度司他片</t>
  </si>
  <si>
    <t>8.97元(1mg/片)；
15.25元(2mg/片)；
25.93元(4mg/片)</t>
  </si>
  <si>
    <t>限非透析的成人慢性肾脏病(CKD)患者。</t>
  </si>
  <si>
    <t>培莫沙肽注射液</t>
  </si>
  <si>
    <t>限因慢性肾脏病引起的贫血，包括：1.未接受红细胞生成刺激剂(ESA)治疗的成人非透析患者；2.正在接受短效促红细胞生成素治疗的成人透析患者。</t>
  </si>
  <si>
    <t>XB05</t>
  </si>
  <si>
    <t>血液代用品和灌注液</t>
  </si>
  <si>
    <t>XB05A</t>
  </si>
  <si>
    <t>血液和相关制品</t>
  </si>
  <si>
    <t>琥珀酰明胶电解质醋酸钠注射液</t>
  </si>
  <si>
    <t>100.00元(500ml:20g/袋)</t>
  </si>
  <si>
    <t>限低血容量性休克或手术创伤、烧伤等引起的显著低血容量患者。</t>
  </si>
  <si>
    <t>XB05B</t>
  </si>
  <si>
    <t>静脉注射液</t>
  </si>
  <si>
    <t>XB05BA</t>
  </si>
  <si>
    <t>胃肠外营养液</t>
  </si>
  <si>
    <t>多种油脂肪乳注射液(C6～24)</t>
  </si>
  <si>
    <t>需经营养风险筛查，明确具有营养风险，且不能经饮食或“肠内营养剂”补充足够营养的住院患者方予支付。</t>
  </si>
  <si>
    <t>中长链脂肪乳/氨基酸(16)/葡萄糖(36%)注射液</t>
  </si>
  <si>
    <t>90.00元(625ml/袋[中长链脂肪乳注射液125ml；复方氨基酸(16)注射液250ml；复方葡萄糖(36%)注射液250ml])；
153.00元(1250ml/袋[中长链脂肪乳注射液250ml；复方氨基酸(16)注射液500ml；复方葡萄糖(36%)注射液500ml])</t>
  </si>
  <si>
    <t>结构脂肪乳(20%)/氨基酸(16)/葡萄糖(13%)注射液</t>
  </si>
  <si>
    <t>小儿多种维生素注射液(13)</t>
  </si>
  <si>
    <t>限与肠外营养药物配合使用时支付，单独使用不予支付。</t>
  </si>
  <si>
    <t>注射用多种维生素(13)</t>
  </si>
  <si>
    <t>84.00元(5ml/瓶)</t>
  </si>
  <si>
    <t>ω-3甘油三酯(2%)中/长链脂肪乳/氨基酸(16)/葡萄糖(36%)注射液</t>
  </si>
  <si>
    <t>171.76元(625ml/袋[125ml:ω-3甘油三酯(2%)中/长链脂肪乳注射液,250ml:复方葡萄糖(36%)注射液,250ml:复方氨基酸(16)注射液])；
292.00元(1250ml/袋[250ml:ω-3甘油三酯(2%)中/长链脂肪乳注射液,500ml:复方葡萄糖(36%)注射液,500ml:复方氨基酸(16)注射液])</t>
  </si>
  <si>
    <t>中长链脂肪乳/氨基酸(16)/葡萄糖(30%)注射液</t>
  </si>
  <si>
    <t>184.68元(1250ml/袋[中长链脂肪乳注射液250ml；复方氨基酸(16)注射液500ml；复方葡萄糖(30%)注射液500ml])；
251.90元(1875ml/袋[中长链脂肪乳注射液375ml；复方氨基酸(16)注射液750ml；复方葡萄糖(30％)注射液750ml])</t>
  </si>
  <si>
    <t>复方氨基酸(16AA)/葡萄糖(12.6%)电解质注射液</t>
  </si>
  <si>
    <t>XB05D</t>
  </si>
  <si>
    <t>腹膜透析液</t>
  </si>
  <si>
    <t>艾考糊精腹膜透析液</t>
  </si>
  <si>
    <t>XB05X</t>
  </si>
  <si>
    <t>静脉注射液添加剂</t>
  </si>
  <si>
    <t>门冬氨酸钾镁木糖醇注射液</t>
  </si>
  <si>
    <t>38.35元(250ml:门冬氨酸1.7g与钾0.228g与镁84mg与木糖醇12.5g/袋)</t>
  </si>
  <si>
    <t>限洋地黄中毒引起的心律失常患者。</t>
  </si>
  <si>
    <t>XB05Z</t>
  </si>
  <si>
    <t>血液透析和血液滤过</t>
  </si>
  <si>
    <t>枸橼酸钠血滤置换液</t>
  </si>
  <si>
    <t>磷/碳酸氢钠血滤置换液</t>
  </si>
  <si>
    <t>限：1.连续性肾脏替代治疗(CRRT)期间用于急性肾损伤的治疗；2.肾脏替代治疗启动后，当pH、钾和磷酸盐浓度恢复正常时的急性后期治疗。</t>
  </si>
  <si>
    <t>XB06</t>
  </si>
  <si>
    <t>其他血液系统用药</t>
  </si>
  <si>
    <t>XB06A</t>
  </si>
  <si>
    <t>XB06AC</t>
  </si>
  <si>
    <t>遗传性血管性水肿药物</t>
  </si>
  <si>
    <t>拉那利尤单抗注射液</t>
  </si>
  <si>
    <t>限12岁及以上患者预防遗传性血管性水肿(HAE)发作。</t>
  </si>
  <si>
    <t>XC</t>
  </si>
  <si>
    <t>心血管系统</t>
  </si>
  <si>
    <t>XC01</t>
  </si>
  <si>
    <t>心脏治疗药</t>
  </si>
  <si>
    <t>XC01D</t>
  </si>
  <si>
    <t>用于心脏疾患的血管扩张药</t>
  </si>
  <si>
    <t>维立西呱片</t>
  </si>
  <si>
    <t>限心力衰竭失代偿经静脉治疗后病情稳定的射血分数降低(射血分数&lt;45%)的症状性慢性心力衰竭成人患者。</t>
  </si>
  <si>
    <t>XC01E</t>
  </si>
  <si>
    <t>其他心脏疾病用药</t>
  </si>
  <si>
    <t>注射用重组人脑利钠肽</t>
  </si>
  <si>
    <t>424.98元(0.5mg/支)</t>
  </si>
  <si>
    <t>限二级及以上医疗机构用于规范治疗效果不佳的急性失代偿性心力衰竭短期治疗，单次住院支付不超过3天。</t>
  </si>
  <si>
    <t>丹参酮ⅡA磺酸钠注射液</t>
  </si>
  <si>
    <t>11.90元(2ml:10mg/支)</t>
  </si>
  <si>
    <t>玛伐凯泰胶囊</t>
  </si>
  <si>
    <t>限纽约心脏协会(NYHA)心功能分级Ⅱ-Ⅲ级的梗阻性肥厚型心肌病(oHCM)成人患者。</t>
  </si>
  <si>
    <t>XC02</t>
  </si>
  <si>
    <t>抗高血压药</t>
  </si>
  <si>
    <t>XC02K</t>
  </si>
  <si>
    <t>其他抗高血压药</t>
  </si>
  <si>
    <t>波生坦片</t>
  </si>
  <si>
    <t>限WHO功能分级Ⅱ级-Ⅳ级的肺动脉高压(WHO第1组)的患者。</t>
  </si>
  <si>
    <t>XC03</t>
  </si>
  <si>
    <t>利尿药</t>
  </si>
  <si>
    <t>XC03D</t>
  </si>
  <si>
    <t>保钾利尿药</t>
  </si>
  <si>
    <t>非奈利酮片</t>
  </si>
  <si>
    <t>限2型糖尿病相关的慢性肾脏病成人患者。</t>
  </si>
  <si>
    <t>依普利酮片</t>
  </si>
  <si>
    <t>1.23元(25mg/片)；
2.09元(50mg/片)</t>
  </si>
  <si>
    <t>XC07</t>
  </si>
  <si>
    <t>β-受体阻滞剂</t>
  </si>
  <si>
    <t>XC07A</t>
  </si>
  <si>
    <t>XC07AB</t>
  </si>
  <si>
    <t>选择性β-受体阻滞剂</t>
  </si>
  <si>
    <t>注射用盐酸兰地洛尔</t>
  </si>
  <si>
    <t>168.00元(50mg/支)</t>
  </si>
  <si>
    <t>限：1.手术过程中发生的下列快速性心律失常的紧急治疗：心房纤颤、心房扑动、窦性心动过速；2.手术后循环系统动态监护时发生的快速性心律失常的紧急治疗：心房纤颤、心房扑动、窦性心动过速；3.心功能不全患者发生下列快速性心律失常的治疗：心房纤颤、心房扑动。</t>
  </si>
  <si>
    <t>XC08</t>
  </si>
  <si>
    <t>钙通道阻滞剂</t>
  </si>
  <si>
    <t>XC08C</t>
  </si>
  <si>
    <t>主要作用于血管的选择性钙通道阻滞剂</t>
  </si>
  <si>
    <t>XC08CA</t>
  </si>
  <si>
    <t>二氢吡啶衍生物类</t>
  </si>
  <si>
    <t>氨氯地平叶酸片(Ⅱ)</t>
  </si>
  <si>
    <t>1.58元(每片含苯磺酸氨氯地平5mg(以氨氯地平计)与叶酸0.8mg)</t>
  </si>
  <si>
    <t>限伴有血浆同型半胱氨酸水平升高的原发性高血压。</t>
  </si>
  <si>
    <t>XC09</t>
  </si>
  <si>
    <t>作用于肾素-血管紧张素系统的药物</t>
  </si>
  <si>
    <t>XC09C</t>
  </si>
  <si>
    <t>血管紧张素Ⅱ拮抗剂的单方药</t>
  </si>
  <si>
    <t>阿利沙坦酯片</t>
  </si>
  <si>
    <t>限轻、中度原发性高血压。</t>
  </si>
  <si>
    <t>美阿沙坦钾片</t>
  </si>
  <si>
    <t>XC09D</t>
  </si>
  <si>
    <t>血管紧张素Ⅱ拮抗剂的复方制剂</t>
  </si>
  <si>
    <t>阿利沙坦酯氨氯地平片</t>
  </si>
  <si>
    <t>限原发性高血压。</t>
  </si>
  <si>
    <t>XC10</t>
  </si>
  <si>
    <t>调节血脂药</t>
  </si>
  <si>
    <t>XC10A</t>
  </si>
  <si>
    <t>单方调节血脂药</t>
  </si>
  <si>
    <t>XC10AB</t>
  </si>
  <si>
    <t>贝特类</t>
  </si>
  <si>
    <t>非诺贝酸片</t>
  </si>
  <si>
    <t>1.18元(35mg/片)</t>
  </si>
  <si>
    <t>XC10AX</t>
  </si>
  <si>
    <t>其他调节血脂药</t>
  </si>
  <si>
    <t>海博麦布片</t>
  </si>
  <si>
    <t>6.37元(10mg/片)；
10.82元(20mg/片)</t>
  </si>
  <si>
    <t>限饮食控制以外的辅助治疗，可单独或与HMG-CoA还原酶抑制剂(他汀类)联合用于治疗原发性(杂合子家族性或非家族性)高胆固醇血症。</t>
  </si>
  <si>
    <t>依洛尤单抗注射液</t>
  </si>
  <si>
    <t>限：1.降低心血管事件的风险：在已有动脉粥样硬化性心血管疾病的成人患者中，降低心肌梗死、卒中以及冠脉血运重建的风险。通过：与最大耐受剂量的他汀类药物联合用药，伴随或不伴随其他降脂疗法，或者在他汀类药物不耐受或禁忌使用的患者中，单独用药或与其他降脂疗法联合用药；2.原发性高胆固醇血症(包括杂合子型家族性高胆固醇血症)和混合型血脂异常：可作为饮食的辅助疗法，用于成人原发性高胆固醇血症(杂合子家族性和非家族性)或混合型血脂异常患者的治疗，以降低低密度脂蛋白胆固醇(LDL-C)水平：在接受最大耐受剂量的他汀类药物治疗仍无法达到LDL-C目标的患者中，与他汀类药物、或者与他汀类药物及其他降脂疗法联合用药，或者在他汀类药物不耐受或禁忌使用的患者中，单独用药或与其他降脂疗法联合用药；3.纯合子型家族性高胆固醇血症：用于成人或12岁以上青少年的纯合子型家族性高胆固醇血症。可与饮食疗法和其他降低密度脂蛋白胆固醇(LDL-C)治疗(例如他汀类药物、依折麦布、LDL分离术)合用，用于患有纯合子型家族性高胆固醇血症(HoFH)且需要进一步降低LDL-C的患者。</t>
  </si>
  <si>
    <t>阿利西尤单抗注射液</t>
  </si>
  <si>
    <t>限：1.心血管事件预防。在确诊为动脉粥样硬化性心血管疾病的成人患者中，降低心肌梗死、卒中、需要住院的不稳定性心绞痛的风险。通过：与最大耐受剂量的他汀类药物联合用药，伴随或不伴随其他降脂疗法，或者在他汀类药物不耐受或禁忌使用的患者中，单独用药或与其他降脂疗法联合用药；2.原发性高胆固醇血症(包括杂合子型家族性和非家族性)和混合型血脂异常：可作为饮食的辅助疗法，用于成人原发性高胆固醇血症(杂合子型家族性和非家族性)或混合型血脂异常患者的治疗，以降低低密度脂蛋白胆固醇(LDL-C)水平。在接受最大耐受剂量的他汀类药物治疗仍无法达到LDL-C目标的患者中，与他汀类药物、或者与他汀类药物及其他降脂疗法联合用药，或者在他汀类药物不耐受或禁忌使用的患者中，单独用药或与其他降脂疗法联合用药。</t>
  </si>
  <si>
    <t>托莱西单抗注射液</t>
  </si>
  <si>
    <t>限在接受中等剂量或中等剂量以上他汀类药物治疗，仍无法达到低密度脂蛋白胆固醇(LDL-C)目标的原发性高胆固醇血症(包括杂合子型家族性和非家族性高胆固醇血症)和混合型血脂异常的成人患者。</t>
  </si>
  <si>
    <t>XC10B</t>
  </si>
  <si>
    <t>复方调节血脂药</t>
  </si>
  <si>
    <t>XC10BA</t>
  </si>
  <si>
    <t>与其他血脂调节剂组方的HMG-CoA还原酶抑制剂</t>
  </si>
  <si>
    <t>瑞舒伐他汀依折麦布片(Ⅰ)</t>
  </si>
  <si>
    <t>限：1.他汀类药物单药治疗LDL-C无法达标的成人原发性(杂合子型家族性或非家族性)高胆固醇血症或混合性高脂血症患者；2.降低纯合子型家族性高胆固醇血症(HoFH)患者的TC和LDL-C水平。</t>
  </si>
  <si>
    <t>依折麦布阿托伐他汀钙片(Ⅱ)</t>
  </si>
  <si>
    <t>XD</t>
  </si>
  <si>
    <t>皮肤病用药</t>
  </si>
  <si>
    <t>XD01</t>
  </si>
  <si>
    <t>皮肤用抗真菌药</t>
  </si>
  <si>
    <t>盐酸奈康唑乳膏</t>
  </si>
  <si>
    <t>22.50元(1%(10g:0.1g)/支)</t>
  </si>
  <si>
    <t>XD05</t>
  </si>
  <si>
    <t>治疗银屑病药</t>
  </si>
  <si>
    <t>本维莫德乳膏</t>
  </si>
  <si>
    <t>138.00元(10g:0.1g/支)</t>
  </si>
  <si>
    <t>限成人轻至中度稳定性寻常型银屑病的局部治疗。</t>
  </si>
  <si>
    <t>XD11</t>
  </si>
  <si>
    <t>其他皮科制剂</t>
  </si>
  <si>
    <t>度普利尤单抗注射液</t>
  </si>
  <si>
    <t>限对传统治疗无效、有禁忌或不耐受的中重度特应性皮炎患者，需按说明书用药。</t>
  </si>
  <si>
    <t>克立硼罗软膏</t>
  </si>
  <si>
    <t>限3月龄及以上的轻度至中度特应性皮炎患者。</t>
  </si>
  <si>
    <t>阿布昔替尼片</t>
  </si>
  <si>
    <t>限其他系统治疗(如激素或生物制剂)应答不佳或不适宜上述治疗的难治性、中重度特应性皮炎成人和12岁及以上青少年患者。</t>
  </si>
  <si>
    <t>XG</t>
  </si>
  <si>
    <t>泌尿生殖系统药和性激素</t>
  </si>
  <si>
    <t>XG01</t>
  </si>
  <si>
    <t>妇科抗感染药和抗菌剂</t>
  </si>
  <si>
    <t>XG01A</t>
  </si>
  <si>
    <t>抗感染药和抗菌剂，与皮质激素类的复方制剂除外</t>
  </si>
  <si>
    <t>XG01AF</t>
  </si>
  <si>
    <t>咪唑衍生物</t>
  </si>
  <si>
    <t>克霉唑阴道膨胀栓</t>
  </si>
  <si>
    <t>7.98元(0.15g/粒)</t>
  </si>
  <si>
    <t>限念珠菌性外阴阴道病。</t>
  </si>
  <si>
    <t>XG03</t>
  </si>
  <si>
    <t>性激素和生殖系统调节药</t>
  </si>
  <si>
    <t>XG03D</t>
  </si>
  <si>
    <t>孕激素类</t>
  </si>
  <si>
    <t>XG03DA</t>
  </si>
  <si>
    <t>孕-4-烯衍生物类</t>
  </si>
  <si>
    <t>黄体酮注射液(Ⅱ)</t>
  </si>
  <si>
    <t>14.86元(1.112ml:25mg/瓶)</t>
  </si>
  <si>
    <t>限辅助生殖技术(ART)中黄体酮的补充治疗，适用于不能使用或不能耐受阴道制剂的女性。</t>
  </si>
  <si>
    <t>XH</t>
  </si>
  <si>
    <t>除性激素和胰岛素外的全身激素制剂</t>
  </si>
  <si>
    <t>XH01</t>
  </si>
  <si>
    <t>垂体和下丘脑激素及类似物</t>
  </si>
  <si>
    <t>XH01C</t>
  </si>
  <si>
    <t>下丘脑激素</t>
  </si>
  <si>
    <t>XH01CB</t>
  </si>
  <si>
    <t>抗生长激素</t>
  </si>
  <si>
    <t>醋酸兰瑞肽缓释注射液(预充式)</t>
  </si>
  <si>
    <t>限：1.肢端肥大症患者；2.不可切除、高分化或中分化、局部晚期或转移性胃肠胰神经内分泌瘤(GEP-NETs)的成人患者；3.类癌综合征成人患者。</t>
  </si>
  <si>
    <t>XH02</t>
  </si>
  <si>
    <t>全身用皮质激素类</t>
  </si>
  <si>
    <t>布地奈德肠溶胶囊</t>
  </si>
  <si>
    <t>限具有进展风险的原发性免疫球蛋白A肾病(IgAN)成人患者。</t>
  </si>
  <si>
    <t>XJ</t>
  </si>
  <si>
    <t>全身用抗感染药</t>
  </si>
  <si>
    <t>XJ01</t>
  </si>
  <si>
    <t>全身用抗菌药</t>
  </si>
  <si>
    <t>XJ01A</t>
  </si>
  <si>
    <t>四环素类</t>
  </si>
  <si>
    <t>注射用甲苯磺酸奥马环素</t>
  </si>
  <si>
    <t>甲苯磺酸奥马环素片</t>
  </si>
  <si>
    <t>XJ01D</t>
  </si>
  <si>
    <t>其他β-内酰胺类抗菌药</t>
  </si>
  <si>
    <t>XJ01DB</t>
  </si>
  <si>
    <t>第一代头孢菌素</t>
  </si>
  <si>
    <t>注射用头孢唑林钠/氯化钠注射液</t>
  </si>
  <si>
    <t>34.10元(粉体室1.0g；液体室100ml:0.9g/袋)</t>
  </si>
  <si>
    <t>XJ01DC</t>
  </si>
  <si>
    <t>第二代头孢菌素</t>
  </si>
  <si>
    <t>注射用头孢西丁钠/氯化钠注射液</t>
  </si>
  <si>
    <t>21.50元(粉体室：按头孢西丁(C16H17N3O7S2)计1.0g；液体室：氯化钠注射液100ml：0.9g/袋)；
26.05元(粉体室：按头孢西丁(C16H17N3O7S2)计2.0g；液体室：氯化钠注射液100ml：0.9g/袋)</t>
  </si>
  <si>
    <t>XJ01DD</t>
  </si>
  <si>
    <t>第三代头孢菌素</t>
  </si>
  <si>
    <t>盐酸头孢卡品酯颗粒</t>
  </si>
  <si>
    <t>注射用头孢他啶/氯化钠注射液</t>
  </si>
  <si>
    <t>29.60元(粉体室1.0g；液体室100ml:0.9g)；
39.82元(粉体室2.0g；液体室100ml:0.9g)</t>
  </si>
  <si>
    <t>注射用头孢他啶/5%葡萄糖注射液</t>
  </si>
  <si>
    <t>29.20元(粉体室1.0g；液体室50ml:2.5g/袋)</t>
  </si>
  <si>
    <t>注射用头孢地嗪钠/5%葡萄糖注射液</t>
  </si>
  <si>
    <t>24.20元(粉体室:1.0g(按C20H20N6O7S4计)液体室:40ml:葡萄糖2g/袋)；
30.64元(粉体室:2.0g(按C20H20N6O7S4计)液体室:40ml:葡萄糖2g/袋)</t>
  </si>
  <si>
    <t>注射用头孢地嗪钠/氯化钠注射液</t>
  </si>
  <si>
    <t>23.90元(粉体室:1.0g(按C20H20N6O7S4计)液体室:40ml:氯化钠0.36g/袋)；
30.13元(粉体室:2.0g(按C20H20N6O7S4计)液体室:40ml:氯化钠0.36g/袋)</t>
  </si>
  <si>
    <t>注射用头孢他啶阿维巴坦钠/氯化钠注射液</t>
  </si>
  <si>
    <t>326.00元(粉体室2.5g(C22H22N6O7S2 2.0g与C7H11N3O6S 0.5g)；液体室100ml:0.9g/袋)</t>
  </si>
  <si>
    <t>注射用头孢哌酮钠舒巴坦钠/氯化钠注射液</t>
  </si>
  <si>
    <t>20.10元(粉体室1.0g(C25H27N9O8S2 0.5g与C8H11NO5S 0.5g)，液体室100ml:氯化钠0.9g/袋)；
23.67元(粉体室2.0g(C25H27N9O8S2 1g与C8H11NO5S 1g)，液体室100ml:氯化钠0.9g/袋)</t>
  </si>
  <si>
    <t>XJ01DI</t>
  </si>
  <si>
    <t>其他头孢菌素和青霉烯类</t>
  </si>
  <si>
    <t>注射用头孢比罗酯钠</t>
  </si>
  <si>
    <t>限成人以下感染方予支付：1.医院获得性肺炎(HAP)，但呼吸机相关性肺炎(VAP)除外；2.社区获得性肺炎(CAP)。</t>
  </si>
  <si>
    <t>XJ01G</t>
  </si>
  <si>
    <t>氨基糖苷类抗菌药</t>
  </si>
  <si>
    <t>XJ01GB</t>
  </si>
  <si>
    <t>其他氨基糖苷类</t>
  </si>
  <si>
    <t>妥布霉素吸入溶液</t>
  </si>
  <si>
    <t>253.60元(5ml:300mg/支)</t>
  </si>
  <si>
    <t>限成人伴肺部铜绿假单胞菌感染的支气管扩张症。</t>
  </si>
  <si>
    <t>XJ01M</t>
  </si>
  <si>
    <t>喹诺酮类抗菌药</t>
  </si>
  <si>
    <t>XJ01MB</t>
  </si>
  <si>
    <t>其他喹诺酮类药</t>
  </si>
  <si>
    <t>苹果酸奈诺沙星氯化钠注射液</t>
  </si>
  <si>
    <t>84.80元(250ml:苹果酸奈诺沙星(按C20H25N3O4计)0.5g和氯化钠2.25g/袋)</t>
  </si>
  <si>
    <t>限对奈诺沙星呈现敏感的肺炎链球菌、金黄色葡萄球菌、流感嗜血杆菌、副流感嗜血杆菌、卡他莫拉菌、肺炎克雷伯菌、铜绿假单胞菌以及肺炎支原体、肺炎衣原体和嗜肺军团菌所致的成人(≥18岁)社区获得性肺炎。</t>
  </si>
  <si>
    <t>XJ01X</t>
  </si>
  <si>
    <t>其他抗菌药</t>
  </si>
  <si>
    <t>XJ01XD</t>
  </si>
  <si>
    <t>注射用磷酸左奥硝唑酯二钠</t>
  </si>
  <si>
    <t>25.18元(0.125g/支)；
72.77元(0.5g/支)；
123.71元(1.0g/支)</t>
  </si>
  <si>
    <t>限：1.肠道和肝脏严重的阿米巴病；2.奥硝唑敏感厌氧菌引起的手术后感染；3.预防外科手术导致的敏感厌氧菌感染。</t>
  </si>
  <si>
    <t>XJ01XX</t>
  </si>
  <si>
    <t>康替唑胺片</t>
  </si>
  <si>
    <t>限对本品敏感的金黄色葡萄球菌(甲氧西林敏感和耐药的菌株)、化脓性链球菌或无乳链球菌引起的复杂性皮肤和软组织感染。</t>
  </si>
  <si>
    <t>XJ02</t>
  </si>
  <si>
    <t>全身用抗真菌药</t>
  </si>
  <si>
    <t>XJ02A</t>
  </si>
  <si>
    <t>XJ02AA</t>
  </si>
  <si>
    <t>抗生素类</t>
  </si>
  <si>
    <t>注射用两性霉素B胆固醇硫酸酯复合物</t>
  </si>
  <si>
    <t>396.00元(50mg/支)</t>
  </si>
  <si>
    <t>限患有深部真菌感染的患者；因肾损伤或药物毒性而不能使用有效剂量的两性霉素B的患者，或已经接受过两性霉素B治疗无效的患者均可使用。</t>
  </si>
  <si>
    <t>XJ02AC</t>
  </si>
  <si>
    <t>三唑类衍生物</t>
  </si>
  <si>
    <t>硫酸艾沙康唑胶囊</t>
  </si>
  <si>
    <t>限侵袭性曲霉病或侵袭性毛霉病的成人患者。</t>
  </si>
  <si>
    <t>奥特康唑胶囊</t>
  </si>
  <si>
    <t>限重度外阴阴道假丝酵母菌病(VVC)。</t>
  </si>
  <si>
    <t>XJ04</t>
  </si>
  <si>
    <t>抗分枝杆菌药</t>
  </si>
  <si>
    <t>XJ04A</t>
  </si>
  <si>
    <t>治疗结核病药</t>
  </si>
  <si>
    <t>XJ04AA</t>
  </si>
  <si>
    <t>氨基水杨酸及其衍生物</t>
  </si>
  <si>
    <t>对氨基水杨酸肠溶颗粒</t>
  </si>
  <si>
    <t>26.60元(4g/袋(按C7H7NO3计))</t>
  </si>
  <si>
    <t>XJ05</t>
  </si>
  <si>
    <t>全身用抗病毒药</t>
  </si>
  <si>
    <t>XJ05A</t>
  </si>
  <si>
    <t>直接作用的抗病毒药</t>
  </si>
  <si>
    <t>XJ05AF</t>
  </si>
  <si>
    <t>核苷及核苷酸逆转录酶抑制剂</t>
  </si>
  <si>
    <t>艾米替诺福韦片</t>
  </si>
  <si>
    <t>限慢性乙型肝炎成人患者。</t>
  </si>
  <si>
    <t>恩替卡韦颗粒</t>
  </si>
  <si>
    <t>1.72元(0.5mg/袋)</t>
  </si>
  <si>
    <t>限乙型肝炎。</t>
  </si>
  <si>
    <t>XJ05AP</t>
  </si>
  <si>
    <t>用于治疗HCV感染的抗病毒药物</t>
  </si>
  <si>
    <t>来迪派韦索磷布韦片</t>
  </si>
  <si>
    <t>限成人和12至＜18岁青少年的慢性丙型肝炎病毒(HCV)感染。</t>
  </si>
  <si>
    <t>索磷布韦维帕他韦片</t>
  </si>
  <si>
    <t>限成人慢性丙型肝炎病毒(HCV)感染。</t>
  </si>
  <si>
    <t>盐酸可洛派韦胶囊</t>
  </si>
  <si>
    <t>113.53元(60mg/粒)(协议有效期内,谈判企业负责向购买盐酸可洛派韦胶囊的患者免费提供同疗程的索磷布韦片)</t>
  </si>
  <si>
    <t>限基因 1、2、3、6 型成人慢性丙型肝炎。</t>
  </si>
  <si>
    <t>索磷维伏片</t>
  </si>
  <si>
    <t>限既往接受过含直接抗病毒药物(DAA)方案、无肝硬化或伴代偿性肝硬化(Child-Pugh A)的成人慢性丙型肝炎病毒(HCV)感染。</t>
  </si>
  <si>
    <t>达诺瑞韦钠片</t>
  </si>
  <si>
    <t>8.30元(100mg/片(以C35H46FN5O9S计))(协议有效期内,谈判企业负责向购买达诺瑞韦钠片的患者免费提供同疗程和相应剂量的利托那韦和利巴韦林,详见说明书)</t>
  </si>
  <si>
    <t>限与盐酸拉维达韦片等联合用于治疗初治的非肝硬化的基因1b型慢性丙型肝炎成人患者。</t>
  </si>
  <si>
    <t>盐酸拉维达韦片</t>
  </si>
  <si>
    <t>51.12元(0.2g/片(以C42H50N8O6计))(协议有效期内,谈判企业负责向购买盐酸拉维达韦片的患者免费提供同疗程和相应剂量的利托那韦和利巴韦林,详见说明书)</t>
  </si>
  <si>
    <t>限初治的基因1b型慢性丙型肝炎病毒感染的非肝硬化成人患者。</t>
  </si>
  <si>
    <t>磷酸依米他韦胶囊</t>
  </si>
  <si>
    <t>限与索磷布韦片联合，用于治疗成人基因1型非肝硬化慢性丙型肝炎。</t>
  </si>
  <si>
    <t>奥磷布韦片</t>
  </si>
  <si>
    <t>XJ05AR</t>
  </si>
  <si>
    <t>艾滋病毒感染的抗病毒药物</t>
  </si>
  <si>
    <t>艾考恩丙替片</t>
  </si>
  <si>
    <t>限艾滋病病毒感染。</t>
  </si>
  <si>
    <t>比克恩丙诺片</t>
  </si>
  <si>
    <t>艾诺韦林片</t>
  </si>
  <si>
    <t>8.58元(75mg/片)</t>
  </si>
  <si>
    <t>拉米夫定多替拉韦片</t>
  </si>
  <si>
    <t>多拉米替片</t>
  </si>
  <si>
    <t>阿兹夫定片</t>
  </si>
  <si>
    <t>4.99元(1mg/片)；
11.58元(3mg/片)</t>
  </si>
  <si>
    <t>艾诺米替片</t>
  </si>
  <si>
    <t>24.15元(每片含艾诺韦林0.15g,拉米夫定0.3g,富马酸替诺福韦二吡呋酯0.3g)</t>
  </si>
  <si>
    <t>XJ05AX</t>
  </si>
  <si>
    <t>其他抗病毒药</t>
  </si>
  <si>
    <t>盐酸阿比多尔颗粒</t>
  </si>
  <si>
    <t>2.90元(0.1g/袋)</t>
  </si>
  <si>
    <t>限流感重症高危人群及重症患者的抗流感病毒治疗。</t>
  </si>
  <si>
    <t>来特莫韦注射液</t>
  </si>
  <si>
    <t>限用于接受异基因造血干细胞移植(HSCT)的巨细胞病毒(CMV)血清学阳性的成人受者[R+]预防巨细胞病毒感染和巨细胞病毒病。</t>
  </si>
  <si>
    <t>氢溴酸氘瑞米德韦片</t>
  </si>
  <si>
    <t>限轻中度新型冠状病毒感染(COVID-19)的成年患者。</t>
  </si>
  <si>
    <t>来瑞特韦片</t>
  </si>
  <si>
    <t>先诺特韦片/利托那韦片组合包装</t>
  </si>
  <si>
    <t>479.00元/盒(先诺特韦片0.375g/利托那韦片0.1g,每盒30片)</t>
  </si>
  <si>
    <t>限轻中度新型冠状病毒感染(COVID-19)成年患者。</t>
  </si>
  <si>
    <t>阿泰特韦片/利托那韦片组合包装</t>
  </si>
  <si>
    <t>玛巴洛沙韦干混悬剂</t>
  </si>
  <si>
    <t>限5至12岁以下单纯性甲型和乙型流感儿童患者。</t>
  </si>
  <si>
    <t>马立巴韦片</t>
  </si>
  <si>
    <t>限治疗造血干细胞移植或实体器官移植后巨细胞病毒(CMV)感染和/或疾病，且对一种或多种既往治疗(更昔洛韦、缬更昔洛韦、西多福韦或膦甲酸钠)难治(伴或不伴基因型耐药)的成人患者。</t>
  </si>
  <si>
    <t>XL</t>
  </si>
  <si>
    <t>抗肿瘤药及免疫调节剂</t>
  </si>
  <si>
    <t>XL01</t>
  </si>
  <si>
    <t>抗肿瘤药</t>
  </si>
  <si>
    <t>XL01B</t>
  </si>
  <si>
    <t>抗代谢药</t>
  </si>
  <si>
    <t>XL01BC</t>
  </si>
  <si>
    <t>嘧啶类似物</t>
  </si>
  <si>
    <t>注射用紫杉醇聚合物胶束</t>
  </si>
  <si>
    <t>限联合铂类用于表皮生长因子受体(EGFR)基因突变阴性和间变性淋巴瘤激酶(ALK)阴性、不可手术切除的局部晚期或转移性非小细胞肺癌(NSCLC)患者的一线治疗。</t>
  </si>
  <si>
    <t>XL01D</t>
  </si>
  <si>
    <t>细胞毒类抗生素及相关药物</t>
  </si>
  <si>
    <t>XL01DB</t>
  </si>
  <si>
    <t>蒽环类及相关药物</t>
  </si>
  <si>
    <t>示踪用盐酸米托蒽醌注射液</t>
  </si>
  <si>
    <t>限甲状腺手术区域淋巴结或乳腺癌前哨淋巴结的示踪。</t>
  </si>
  <si>
    <t>盐酸米托蒽醌脂质体注射液</t>
  </si>
  <si>
    <t>2970.00元(10ml:10mg/瓶)</t>
  </si>
  <si>
    <t>限既往至少经过一线标准治疗的复发或难治的外周T细胞淋巴瘤(PTCL)成人患者。</t>
  </si>
  <si>
    <t>XL01DC</t>
  </si>
  <si>
    <t>其他细胞毒类药物</t>
  </si>
  <si>
    <t>优替德隆注射液</t>
  </si>
  <si>
    <t>限既往接受过至少一种化疗方案的复发或转移性乳腺癌患者。</t>
  </si>
  <si>
    <t>XL01E</t>
  </si>
  <si>
    <t>蛋白激酶抑制剂</t>
  </si>
  <si>
    <t>XL01EB</t>
  </si>
  <si>
    <t>表皮生长因子受体(EGFR)酪氨酸激酶抑制剂</t>
  </si>
  <si>
    <t>盐酸埃克替尼片</t>
  </si>
  <si>
    <t>限：1.表皮生长因子受体(EGFR)基因具有敏感突变的局部晚期或转移性非小细胞肺癌(NSCLC)患者的一线治疗；2.既往接受过至少一个化疗方案失败后的局部晚期或转移性非小细胞肺癌(NSCLC)；3.Ⅱ-ⅢA期伴有表皮生长因子受体(EGFR)基因敏感突变非小细胞肺癌(NSCLC)术后辅助治疗。</t>
  </si>
  <si>
    <t>甲磺酸阿美替尼片</t>
  </si>
  <si>
    <t>限：1.表皮生长因子受体(EGFR)外显子19缺失或外显子21(L858R)置换突变的局部晚期或转移性非小细胞肺癌(NSCLC)成人患者的一线治疗；2.既往经EGFR酪氨酸激酶抑制剂(TKI)治疗时或治疗后出现疾病进展,并且经检测确认存在EGFR T790M突变阳性的局部晚期或转移性非小细胞肺癌成人患者的治疗。</t>
  </si>
  <si>
    <t>XL01EC</t>
  </si>
  <si>
    <t>B-Raf丝氨酸-苏氨酸激酶(BRAF)抑制剂</t>
  </si>
  <si>
    <t>维莫非尼片</t>
  </si>
  <si>
    <t>限BRAF V600 突变阳性的不可切除或转移性黑色素瘤患者。</t>
  </si>
  <si>
    <t>甲磺酸达拉非尼胶囊</t>
  </si>
  <si>
    <t>限：1.BRAF V600 突变阳性不可切除或转移性黑色素瘤：联合曲美替尼适用于治疗BRAF V600 突变阳性的不可切除或转移性黑色素瘤患者；
2.BRAF V600 突变阳性黑色素瘤的术后辅助治疗：联合曲美替尼适用于BRAF V600 突变阳性的Ⅲ期黑色素瘤患者完全切除后的辅助治疗；
3.BRAF V600突变阳性的转移性非小细胞肺癌：联合曲美替尼适用于治疗BRAF V600突变阳性的转移性非小细胞肺癌患者。</t>
  </si>
  <si>
    <t>XL01ED</t>
  </si>
  <si>
    <t>间变性淋巴瘤激酶(ALK)抑制剂</t>
  </si>
  <si>
    <t>盐酸阿来替尼胶囊</t>
  </si>
  <si>
    <t>限：1.间变性淋巴瘤激酶(ALK)阳性的ⅠB期至ⅢA期非小细胞肺癌患者术后辅助治疗；2.间变性淋巴瘤激酶(ALK)阳性的局部晚期或转移性非小细胞肺癌患者。</t>
  </si>
  <si>
    <t>布格替尼片</t>
  </si>
  <si>
    <t>限间变性淋巴瘤激酶(ALK)阳性的局部晚期或转移性的非小细胞肺癌(NSCLC)患者。</t>
  </si>
  <si>
    <t>洛拉替尼片</t>
  </si>
  <si>
    <t>限间变性淋巴瘤激酶(ALK)阳性的局部晚期或转移性非小细胞肺癌患者。</t>
  </si>
  <si>
    <t>XL01EE</t>
  </si>
  <si>
    <t>丝裂原活化蛋白激酶(MEK)抑制剂</t>
  </si>
  <si>
    <t>曲美替尼片</t>
  </si>
  <si>
    <t>限：1.BRAF V600 突变阳性不可切除或转移性黑色素瘤：联合甲磺酸达拉非尼适用于治疗BRAF V600 突变阳性的不可切除或转移性黑色素瘤患者；2.BRAF V600 突变阳性黑色素瘤的术后辅助治疗：联合甲磺酸达拉非尼适用于BRAF V600 突变阳性的Ⅲ期黑色素瘤患者完全切除后的辅助治疗；3.BRAF V600突变阳性的转移性非小细胞肺癌：联合甲磺酸达拉非尼适用于治疗BRAF V600突变阳性的转移性非小细胞肺癌患者。</t>
  </si>
  <si>
    <t>硫酸氢司美替尼胶囊</t>
  </si>
  <si>
    <t>限3岁及3岁以上伴有症状、无法手术的丛状神经纤维瘤(PN)的I型神经纤维瘤病(NF1)儿童患者。</t>
  </si>
  <si>
    <t>XL01EF</t>
  </si>
  <si>
    <t>细胞周期蛋白依赖性激酶(CDK)抑制剂</t>
  </si>
  <si>
    <t>阿贝西利片</t>
  </si>
  <si>
    <t>限：1.联合内分泌治疗(他莫昔芬或芳香化酶抑制剂)用于激素受体(HR)阳性、人表皮生长因子受体2(HER2)阴性、淋巴结阳性，高复发风险且Ki-67≥20%的早期乳腺癌成人患者的辅助治疗。2.激素受体(HR)阳性、人表皮生长因子受体2(HER2)阴性的局部晚期或转移性乳腺癌：与芳香化酶抑制剂联合使用作为绝经后女性患者的初始内分泌治疗；与氟维司群联合用于既往曾接受内分泌治疗后出现疾病进展的患者。</t>
  </si>
  <si>
    <t>琥珀酸瑞波西利片</t>
  </si>
  <si>
    <t>限激素受体(HR)阳性、人表皮生长因子受体2(HER2)阴性局部晚期或转移性乳腺癌，与芳香化酶抑制剂联合用药作为女性患者的初始内分泌治疗。</t>
  </si>
  <si>
    <t>XL01EJ</t>
  </si>
  <si>
    <t>Janus相关激酶(JAK)抑制剂</t>
  </si>
  <si>
    <t>磷酸芦可替尼片</t>
  </si>
  <si>
    <t>限：1.中危或高危的原发性骨髓纤维化(PMF)(亦称为慢性特发性骨髓纤维化)、真性红细胞增多症继发的骨髓纤维化(PPV-MF)或原发性血小板增多症继发的骨髓纤维化(PET-MF)的成年患者；2.对糖皮质激素或其他系统治疗应答不充分的12岁及以上急性移植物抗宿主病(急性GVHD)或慢性移植物抗宿主病(慢性GVHD)患者。</t>
  </si>
  <si>
    <t>XL01EK</t>
  </si>
  <si>
    <t>血管内皮生长因子受体(VEGFR)酪氨酸激酶抑制剂</t>
  </si>
  <si>
    <t>呋喹替尼胶囊</t>
  </si>
  <si>
    <t>限转移性结直肠癌患者的三线治疗。</t>
  </si>
  <si>
    <t>XL01EL</t>
  </si>
  <si>
    <t>Bruton酪氨酸激酶(BTK)抑制剂</t>
  </si>
  <si>
    <t>泽布替尼胶囊</t>
  </si>
  <si>
    <t>限：1.既往至少接受过一种治疗的成人套细胞淋巴瘤(MCL)患者；2.成人慢性淋巴细胞白血病(CLL)/小淋巴细胞淋巴瘤(SLL)患者；3.成人华氏巨球蛋白血症(WM)患者；4.联合奥妥珠单抗用于既往接受过至少二线系统性治疗的复发或难治性滤泡性淋巴瘤(FL)成人患者。</t>
  </si>
  <si>
    <t>阿可替尼胶囊</t>
  </si>
  <si>
    <t>限：1.既往至少接受过一种治疗的成人慢性淋巴细胞白血病(CLL)/小淋巴细胞淋巴瘤(SLL)患者；2.既往至少接受过一种治疗的成人套细胞淋巴瘤(MCL)患者。</t>
  </si>
  <si>
    <t>奥布替尼片</t>
  </si>
  <si>
    <t>限：1.既往至少接受过一种治疗的成人套细胞淋巴瘤(MCL)患者；2.既往至少接受过一种治疗的成人慢性淋巴细胞白血病(CLL)/小淋巴细胞淋巴瘤(SLL)患者；3.既往至少接受过一种治疗的成人边缘区淋巴瘤(MZL)患者。</t>
  </si>
  <si>
    <t>XL01EX</t>
  </si>
  <si>
    <t>其他蛋白激酶抑制剂</t>
  </si>
  <si>
    <t>恩曲替尼胶囊</t>
  </si>
  <si>
    <t>限：1.12岁及以上，经充分验证的检测方法诊断为携带神经营养酪氨酸受体激酶(NTRK)融合基因且不包括已知获得性耐药突变的实体瘤：患有局部晚期、转移性疾病或手术切除可能导致严重并发症的患者，或无满意替代治疗或既往治疗失败的患者；2. ROS1阳性的局部晚期或转移性非小细胞肺癌(NSCLC)成人患者。</t>
  </si>
  <si>
    <t>瑞派替尼片</t>
  </si>
  <si>
    <t>限既往接受过3种或以上激酶抑制剂(包括伊马替尼)的晚期胃肠间质瘤(GIST)成人患者。</t>
  </si>
  <si>
    <t>甲磺酸氟马替尼片</t>
  </si>
  <si>
    <t>34.31元(0.1g/片)；
58.33元(0.2g/片)</t>
  </si>
  <si>
    <t>限费城染色体阳性的慢性髓性白血病(Ph+ CML)慢性期成人患者。</t>
  </si>
  <si>
    <t>盐酸安罗替尼胶囊</t>
  </si>
  <si>
    <t>限：1.既往至少接受过2种系统化疗后出现进展或复发的局部晚期或转移性非小细胞肺癌患者的治疗。对于存在表皮生长因子受体(EGFR)基因突变或间变性淋巴瘤激酶(ALK)阳性的患者，在开始本品治疗前应接受相应的标准靶向药物治疗后进展、且至少接受过2种系统化疗后出现进展或复发；2.腺泡状软组织肉瘤、透明细胞肉瘤以及既往至少接受过含蒽环类化疗方案治疗后进展或复发的其他晚期软组织肉瘤患者的治疗；3.既往至少接受过2种化疗方案治疗后进展或复发的小细胞肺癌患者的治疗；4.具有临床症状或明确疾病进展的、不可切除的局部晚期或转移性甲状腺髓样癌患者的治疗；5.进展性、局部晚期或转移性放射性碘难治性分化型甲状腺癌患者。</t>
  </si>
  <si>
    <t>甲磺酸阿帕替尼片</t>
  </si>
  <si>
    <t>限：1.既往至少接受过2种系统化疗后进展或复发的晚期胃腺癌或胃-食管结合部腺癌患者；2.既往接受过至少一线系统性治疗后失败或不可耐受的晚期肝细胞癌患者；3.不可切除或转移性肝细胞癌患者的一线治疗。</t>
  </si>
  <si>
    <t>马来酸吡咯替尼片</t>
  </si>
  <si>
    <t>限：1.表皮生长因子受体2(HER2)阳性的复发或转移性乳腺癌患者；2.表皮生长因子受体2(HER2)阳性早期或局部晚期乳腺癌患者的新辅助治疗。</t>
  </si>
  <si>
    <t>甲苯磺酸多纳非尼片</t>
  </si>
  <si>
    <t>限：1.既往未接受过全身系统性治疗的不可切除肝细胞癌患者；2.进展性、局部晚期或转移性放射性碘难治性分化型甲状腺癌患者。</t>
  </si>
  <si>
    <t>盐酸恩沙替尼胶囊</t>
  </si>
  <si>
    <t>甲磺酸伏美替尼片</t>
  </si>
  <si>
    <t>限：1.表皮生长因子受体(EGFR)外显子19缺失或外显子21(L858R)置换突变的局部晚期或转移性非小细胞肺癌(NSCLC)成人患者的一线治疗；2.既往因表皮生长因子受体(EGFR)酪氨酸激酶抑制剂(TKI)治疗时或治疗后出现疾病进展，并且经检验确认存在EGFR T790M 突变阳性的局部晚期或转移性非小细胞肺癌成人患者的治疗。</t>
  </si>
  <si>
    <t>索凡替尼胶囊</t>
  </si>
  <si>
    <t>限无法手术切除的局部晚期或转移性、进展期非功能性、分化良好(G1、G2)的胰腺和非胰腺来源的神经内分泌瘤。</t>
  </si>
  <si>
    <t>赛沃替尼片</t>
  </si>
  <si>
    <t>限含铂化疗后疾病进展或不耐受标准含铂化疗的、MET外显子14跳变的局部晚期或转移性NSCLC成人患者。</t>
  </si>
  <si>
    <t>奥雷巴替尼片</t>
  </si>
  <si>
    <t>限：1.对一代和二代酪氨酸激酶抑制剂耐药和/或不耐受的慢性髓细胞白血病慢性期成年患者；2.T315I突变的慢性髓细胞白血病慢性期或加速期的成年患者。</t>
  </si>
  <si>
    <t>甲磺酸贝福替尼胶囊</t>
  </si>
  <si>
    <t>限：1.表皮生长因子受体(EGFR)外显子19缺失或外显子21(L858R)置换突变的局部晚期或转移性非小细胞肺癌(NSCLC)成人患者的一线治疗；2.既往经表皮生长因子受体(EGFR)酪氨酸激酶抑制剂(TKI)治疗时或治疗后出现疾病进展，并且经检测确认存在EGFR T790M突变阳性的局部晚期或转移性非小细胞肺癌(NSCLC)成人患者。</t>
  </si>
  <si>
    <t>伏罗尼布片</t>
  </si>
  <si>
    <t>限与依维莫司联合，用于既往接受过酪氨酸激酶抑制剂治疗失败的晚期肾细胞癌(RCC)患者。</t>
  </si>
  <si>
    <t>谷美替尼片</t>
  </si>
  <si>
    <t>限具有间质-上皮转化因子(MET)外显子14跳变的局部晚期或转移性非小细胞肺癌。</t>
  </si>
  <si>
    <t>伊鲁阿克片</t>
  </si>
  <si>
    <t>限间变性淋巴瘤激酶(ALK)阳性的局部晚期或转移性非小细胞肺癌(NSCLC)患者。</t>
  </si>
  <si>
    <t>盐酸卡马替尼片</t>
  </si>
  <si>
    <t>限未经系统治疗的携带间质上皮转化因子(MET)外显子14跳跃突变的局部晚期或转移性非小细胞肺癌(NSCLC)成人患者。</t>
  </si>
  <si>
    <t>盐酸特泊替尼片</t>
  </si>
  <si>
    <t>限携带间质上皮转化因子(MET)外显子14跳跃突变的局部晚期或转移性非小细胞肺癌(NSCLC)成人患者。</t>
  </si>
  <si>
    <t>戈利昔替尼胶囊</t>
  </si>
  <si>
    <t>限既往至少接受过一线系统性治疗的复发或难治的外周T细胞淋巴瘤(r/r PTCL)成人患者。</t>
  </si>
  <si>
    <t>甲磺酸瑞厄替尼片</t>
  </si>
  <si>
    <t>限既往经表皮生长因子受体(EGFR)酪氨酸激酶抑制剂(TKI)治疗时或治疗后出现疾病进展，并且经检测确认存在EGFR T790M突变阳性的局部晚期或转移性非小细胞肺癌(NSCLC)成人患者的治疗。</t>
  </si>
  <si>
    <t>甲磺酸瑞齐替尼胶囊</t>
  </si>
  <si>
    <t>瑞普替尼胶囊</t>
  </si>
  <si>
    <t>限ROS1阳性的局部晚期或转移性非小细胞肺癌(NSCLC)成人患者。</t>
  </si>
  <si>
    <t>舒沃替尼片</t>
  </si>
  <si>
    <t>限既往经含铂化疗治疗时或治疗后出现疾病进展，或不耐受含铂化疗，并且检测确认存在表皮生长因子受体(EGFR)20号外显子插入突变的局部晚期或转移性非小细胞肺癌(NSCLC)的成人患者。</t>
  </si>
  <si>
    <t>枸橼酸依奉阿克胶囊</t>
  </si>
  <si>
    <t>限未经过间变性淋巴瘤激酶(ALK)抑制剂治疗的ALK阳性的局部晚期或转移性非小细胞肺癌(NSCLC)患者。</t>
  </si>
  <si>
    <t>富马酸安奈克替尼胶囊</t>
  </si>
  <si>
    <t>硫酸拉罗替尼胶囊</t>
  </si>
  <si>
    <t>限经充分验证的检测方法诊断为携带神经营养酪氨酸受体激酶(NTRK)融合基因且不包括已知获得性耐药突变的实体瘤：患有局部晚期、转移性疾病或手术切除可能导致严重并发症的患者，或无满意替代治疗或既往治疗失败的患者。</t>
  </si>
  <si>
    <t>硫酸拉罗替尼口服溶液</t>
  </si>
  <si>
    <t>妥拉美替尼胶囊</t>
  </si>
  <si>
    <t>限含抗PD-1/PD-L1治疗失败的NRAS基因突变的晚期黑色素瘤患者。</t>
  </si>
  <si>
    <t>伯瑞替尼肠溶胶囊</t>
  </si>
  <si>
    <t>限：1.具有间质-上皮转化因子(MET)外显子14跳变的局部晚期或转移性非小细胞肺癌患者；2.既往治疗失败的具有PTPRZ1-MET融合基因的IDH突变型星形细胞瘤(WHO4级)或有低级别病史的胶质母细胞瘤成人患者。</t>
  </si>
  <si>
    <t>XL01F</t>
  </si>
  <si>
    <t>单克隆抗体和抗体药物偶联物</t>
  </si>
  <si>
    <t>XL01FA</t>
  </si>
  <si>
    <t>CD20抑制剂</t>
  </si>
  <si>
    <t>奥妥珠单抗注射液</t>
  </si>
  <si>
    <t>限与化疗联合，用于初治的Ⅱ期伴有巨大肿块、Ⅲ期或Ⅳ期滤泡性淋巴瘤成人患者，达到至少部分缓解的患者随后用奥妥珠单抗维持治疗。</t>
  </si>
  <si>
    <t>XL01FC</t>
  </si>
  <si>
    <t>CD38抑制剂</t>
  </si>
  <si>
    <t>达雷妥尤单抗注射液</t>
  </si>
  <si>
    <t>限：1.与来那度胺和地塞米松联合用药或与硼替佐米、美法仑和泼尼松联合用药治疗不适合自体干细胞移植的新诊断的多发性骨髓瘤成年患者；2.与来那度胺和地塞米松联合用药或与硼替佐米和地塞米松联合用药治疗既往至少接受过一线治疗的多发性骨髓瘤成年患者；3.单药治疗复发和难治性多发性骨髓瘤成年患者，患者既往接受过包括蛋白酶体抑制剂和免疫调节剂的治疗且最后一次治疗时出现疾病进展。</t>
  </si>
  <si>
    <t>达雷妥尤单抗注射液(皮下注射)</t>
  </si>
  <si>
    <t>限：1.与来那度胺和地塞米松联合用药或与硼替佐米、美法仑和泼尼松联合用药治疗不适合自体干细胞移植的新诊断的多发性骨髓瘤成年患者；2.与来那度胺和地塞米松联合用药或与硼替佐米和地塞米松联合用药治疗既往至少接受过一线治疗的多发性骨髓瘤成年患者；3.与泊马度胺和地塞米松联合用药治疗既往接受过至少一线治疗(包括来那度胺和蛋白酶体抑制剂)的多发性骨髓瘤患者；4.单药治疗复发和难治性多发性骨髓瘤成年患者，患者既往接受过包括蛋白酶体抑制剂和免疫调节剂的治疗且最后一次治疗时出现疾病进展；5.新诊断的原发性轻链型淀粉样变患者。本方案不适合也不推荐用于患有NYHA ⅢB级或Ⅳ级心脏疾病或Mayo ⅢB期的原发性轻链型淀粉样变患者。</t>
  </si>
  <si>
    <t>XL01FD</t>
  </si>
  <si>
    <t>HER2抑制剂</t>
  </si>
  <si>
    <t>曲妥珠单抗注射液(皮下注射)</t>
  </si>
  <si>
    <t>限：1.HER2阳性的早期乳腺癌患者的辅助和新辅助治疗，支付不超过12个月；2.HER2阳性的转移性乳腺癌。</t>
  </si>
  <si>
    <t>注射用恩美曲妥珠单抗</t>
  </si>
  <si>
    <t>限：1.接受了紫杉烷类联合曲妥珠单抗为基础的新辅助治疗后仍残存侵袭性病灶的HER2阳性早期乳腺癌患者的辅助治疗；2.限接受了紫杉烷类和曲妥珠单抗治疗的HER2阳性、不可切除局部晚期或转移性乳腺癌患者。</t>
  </si>
  <si>
    <t>注射用德曲妥珠单抗</t>
  </si>
  <si>
    <t>限：1.既往接受过一种或一种以上抗HER2药物治疗的不可切除或转移性HER2阳性成人乳腺癌患者；2.既往在转移性疾病阶段接受过至少一种系统治疗的，或在辅助化疗期间或完成辅助化疗之后6个月内复发的，不可切除或转移性HER2低表达(IHC 1+或IHC 2+/ISH-)成人乳腺癌患者。</t>
  </si>
  <si>
    <t>XL01FE</t>
  </si>
  <si>
    <t>EGFR抑制剂</t>
  </si>
  <si>
    <t>西妥昔单抗注射液</t>
  </si>
  <si>
    <t>限：1.RAS基因野生型的转移性结直肠癌；2.头颈部鳞状细胞癌。</t>
  </si>
  <si>
    <t>西妥昔单抗β注射液</t>
  </si>
  <si>
    <t>780.00元(100mg(10ml)/瓶)</t>
  </si>
  <si>
    <t>限与FOLFIRI方案联合用于一线治疗RAS/BRAF基因野生型的转移性结直肠癌。</t>
  </si>
  <si>
    <t>XL01FF</t>
  </si>
  <si>
    <t>PD-1/PD-L1抑制剂</t>
  </si>
  <si>
    <t>替雷利珠单抗注射液</t>
  </si>
  <si>
    <t>限：1.至少经过二线系统化疗的复发或难治性经典型霍奇金淋巴瘤的治疗；2.PD-L1高表达的含铂化疗失败包括新辅助或辅助化疗12个月内进展的局部晚期或转移性尿路上皮癌的治疗；3.不可手术切除的局部晚期或转移性鳞状非小细胞肺癌的一线治疗；4.表皮生长因子受体(EGFR)基因突变阴性和间变性淋巴瘤激酶(ALK)阴性、不可手术切除的局部晚期或转移性非鳞状非小细胞肺癌的一线治疗；5.表皮生长因子受体(EGFR)基因突变阴性和间变性淋巴瘤激酶(ALK)阴性、既往接受过含铂方案化疗后疾病进展或不可耐受的局部晚期或转移性非鳞状非小细胞肺癌(NSCLC)成人患者，以及EGFR和ALK阴性或未知的，既往接受过含铂方案化疗后疾病进展或不可耐受的局部晚期或转移性鳞状NSCLC成人患者；6.联合依托泊苷和铂类化疗用于广泛期小细胞肺癌(ES-SCLC)的一线治疗；7.用于不可切除或转移性肝细胞癌患者的一线治疗；8.至少经过一种全身治疗的肝细胞癌的治疗；9.不可切除或转移性微卫星高度不稳定型(MSI-H)或错配修复基因缺陷型(dMMR)的成人晚期实体瘤患者：既往经过氟尿嘧啶类、奥沙利铂和伊立替康治疗后出现疾病进展的晚期结直肠癌患者；既往治疗后出现疾病进展且无满意替代治疗方案的其他晚期实体瘤患者；10.既往接受过一线标准化疗后进展或不可耐受的局部晚期或转移性食管鳞状细胞癌的治疗；11.不可切除的局部晚期、复发或转移性食管鳞状细胞癌的一线治疗；12.复发或转移性鼻咽癌的一线治疗；13.联合氟尿嘧啶类和铂类药物化疗用于局部晚期不可切除的或转移性的胃或胃食管结合部腺癌的一线治疗。</t>
  </si>
  <si>
    <t>特瑞普利单抗注射液</t>
  </si>
  <si>
    <t>限：1.既往接受全身系统治疗失败的不可切除或转移性黑色素瘤的治疗；2.含铂化疗失败包括新辅助或辅助化疗12个月内进展的局部晚期或转移性尿路上皮癌的治疗；3.既往接受过二线及以上系统治疗失败的复发/转移性鼻咽癌患者的治疗；4.局部复发或转移性鼻咽癌患者的一线治疗；5.不可切除局部晚期/复发或转移性食管鳞癌的一线治疗；6.表皮生长因子受体(EGFR)基因突变阴性和间变性淋巴瘤激酶(ALK)阴性、不可手术切除的局部晚期或转移性非鳞状非小细胞肺癌(NSCLC)的一线治疗；7.联合化疗围手术期治疗，继之本品单药作为辅助治疗，用于可切除ⅢA-ⅢB期非小细胞肺癌(NSCLC)的成人患者；8.联合阿昔替尼用于中高危的不可切除或转移性肾细胞癌患者的一线治疗；9.联合依托泊苷和铂类用于广泛期小细胞肺癌(ES-SCLC)的一线治疗；10.联合注射用紫杉醇(白蛋白结合型)用于经充分验证的检测评估PD-L1阳性(CPS≥1)的复发或转移性三阴性乳腺癌(TNBC)的一线治疗。</t>
  </si>
  <si>
    <t>信迪利单抗注射液</t>
  </si>
  <si>
    <t>限：1.至少经过二线系统化疗的复发或难治性经典型霍奇金淋巴瘤的治疗；2.非鳞状非小细胞肺癌：(1)表皮生长因子受体(EGFR)基因突变阴性和间变性淋巴瘤激酶(ALK)阴性、不可手术切除的局部晚期或转移性非鳞状非小细胞肺癌(NSCLC)的一线治疗；(2)表皮生长因子受体酪氨酸激酶抑制剂(EGFR-TKI)治疗失败的EGFR 基因突变阳性的局部晚期或转移性非鳞状非小细胞肺癌(NSCLC)患者的治疗；3.不可手术切除的局部晚期或转移性鳞状非小细胞肺癌(NSCLC)的一线治疗；4.既往未接受过系统治疗的不可切除或转移性肝细胞癌的一线治疗；5.不可切除的局部晚期、复发或转移性食管鳞癌的一线治疗；6.不可切除的局部晚期、复发或转移性胃及胃食管交界处腺癌的一线治疗。</t>
  </si>
  <si>
    <t>注射用卡瑞利珠单抗</t>
  </si>
  <si>
    <t>限：1.至少经过二线系统化疗的复发或难治性经典型霍奇金淋巴瘤患者的治疗；2.既往接受过索拉非尼治疗和/或仑伐替尼治疗和/或含奥沙利铂系统化疗的晚期肝细胞癌患者的治疗；3.表皮生长因子受体(EGFR)基因突变阴性和间变性淋巴瘤激酶(ALK)阴性的、不可手术切除的局部晚期或转移性非鳞状非小细胞肺癌(NSCLC)的一线治疗；4.既往接受过一线化疗后疾病进展或不可耐受的局部晚期或转移性食管鳞癌患者的治疗；5.既往接受过二线及以上化疗后疾病进展或不可耐受的晚期鼻咽癌患者的治疗；6.局部复发或转移性鼻咽癌患者的一线治疗；7.不可切除局部晚期/复发或转移性食管鳞癌患者的一线治疗；8.局部晚期或转移性鳞状非小细胞肺癌患者的一线治疗；9.不可切除或转移性肝细胞癌患者的一线治疗。</t>
  </si>
  <si>
    <t>恩朗苏拜单抗注射液</t>
  </si>
  <si>
    <t>限既往接受含铂化疗治疗失败的PD-L1表达阳性(CPS≥1)的复发或转移性宫颈癌患者。</t>
  </si>
  <si>
    <t>赛帕利单抗注射液</t>
  </si>
  <si>
    <t>限：1.既往接受含铂化疗治疗失败的复发或转移性且PD-L1表达阳性(CPS≥1)的宫颈癌患者；2.至少经过二线系统化疗的复发或难治性经典型霍奇金淋巴瘤成人患者。</t>
  </si>
  <si>
    <t>XL01FX</t>
  </si>
  <si>
    <t>其他单克隆抗体和抗体药物偶联物</t>
  </si>
  <si>
    <t>注射用维布妥昔单抗</t>
  </si>
  <si>
    <t>限以下CD30阳性淋巴瘤成人患者：1.复发或难治性系统性间变性大细胞淋巴瘤(R/R sALCL)；2.复发或难治性经典型霍奇金淋巴瘤(R/R cHL)；3.既往接受过系统性治疗的原发性皮肤间变性大细胞淋巴瘤(pcALCL)或蕈样真菌病(MF)。</t>
  </si>
  <si>
    <t>泽贝妥单抗注射液</t>
  </si>
  <si>
    <t>限CD20阳性弥漫大B细胞淋巴瘤，非特指性(DLBCL，NOS)成人患者。</t>
  </si>
  <si>
    <t>瑞帕妥单抗注射液</t>
  </si>
  <si>
    <t>限国际预后指数(IPI)为0～2分的新诊断CD20阳性弥漫大B细胞性非霍奇金淋巴瘤(DLBCL)成人患者。</t>
  </si>
  <si>
    <t>尼妥珠单抗注射液</t>
  </si>
  <si>
    <t>1230.00元(50mg/瓶)</t>
  </si>
  <si>
    <t>限：1.与放疗联合治疗表皮生长因子受体(EGFR)表达阳性的Ⅲ/Ⅳ期鼻咽癌；2.与同步放化疗联合治疗局部晚期头颈部鳞癌。</t>
  </si>
  <si>
    <t>注射用伊尼妥单抗</t>
  </si>
  <si>
    <t>限接受过1个或多个化疗方案的HER2阳性转移性乳腺癌患者。</t>
  </si>
  <si>
    <t>依沃西单抗注射液</t>
  </si>
  <si>
    <t>限经表皮生长因子受体(EGFR)酪氨酸激酶抑制剂(TKI)治疗后进展的EGFR基因突变阳性的局部晚期或转移性非鳞状非小细胞肺癌(NSCLC)患者的治疗。</t>
  </si>
  <si>
    <t>卡度尼利单抗注射液</t>
  </si>
  <si>
    <t>既往接受含铂化疗治疗失败的复发或转移性宫颈癌患者的治疗。</t>
  </si>
  <si>
    <t>注射用维泊妥珠单抗</t>
  </si>
  <si>
    <t>限：1.既往未经治疗的弥漫大B细胞淋巴瘤(DLBCL)成人患者；2.不适合接受造血干细胞移植的复发或难治性弥漫大B细胞淋巴瘤(DLBCL)成人患者。</t>
  </si>
  <si>
    <t>XL01FY</t>
  </si>
  <si>
    <t>单克隆抗体和抗体药物偶联物的复方</t>
  </si>
  <si>
    <t>帕妥珠曲妥珠单抗注射液(皮下注射)</t>
  </si>
  <si>
    <t>限：1.HER2阳性、局部晚期、炎性或早期乳腺癌患者(直径＞2cm或淋巴结阳性)的新辅助治疗；2.具有高复发风险HER2阳性早期乳腺癌患者的辅助治疗；3.既往未接受过针对转移性乳腺癌的抗HER2治疗或者化疗的HER2阳性、转移性或不可切除的局部复发性乳腺癌患者。</t>
  </si>
  <si>
    <t>XL01X</t>
  </si>
  <si>
    <t>其他抗肿瘤药</t>
  </si>
  <si>
    <t>XL01XX</t>
  </si>
  <si>
    <t>重组人血管内皮抑制素注射液</t>
  </si>
  <si>
    <t>472.85元(15mg/3ml/支)</t>
  </si>
  <si>
    <t>限晚期非小细胞肺癌患者。</t>
  </si>
  <si>
    <t>西达本胺片</t>
  </si>
  <si>
    <t>275元(5mg/片)</t>
  </si>
  <si>
    <t>限：1.既往至少接受过一次全身化疗的复发或难治的外周T细胞淋巴瘤(PTCL)患者；2.联合R-CHOP(利妥昔单抗、环磷酰胺、阿霉素、长春新碱和强的松)用于MYC和BCL2表达阳性的既往未经治疗的弥漫大B细胞淋巴瘤(DLBCL)患者。</t>
  </si>
  <si>
    <t>甲苯磺酸尼拉帕利胶囊</t>
  </si>
  <si>
    <t>限：1.晚期上皮性卵巢癌、输卵管癌或原发性腹膜癌成人患者对一线含铂化疗达到完全缓解或部分缓解后的维持治疗；2.铂敏感的复发性上皮性卵巢癌、输卵管癌或原发性腹膜癌成人患者在含铂化疗达到完全缓解或部分缓解后的维持治疗。</t>
  </si>
  <si>
    <t>氟唑帕利胶囊</t>
  </si>
  <si>
    <t>限：1.既往经过二线及以上化疗的伴有胚系BRCA突变(gBRCAm)的铂敏感复发性卵巢癌、输卵管癌或原发性腹膜癌的患者；2.铂敏感的复发性上皮性卵巢癌、输卵管癌或原发性腹膜癌成人患者在含铂化疗达到完全缓解或部分缓解后的维持治疗；3.晚期上皮性卵巢癌、输卵管癌或原发性腹膜癌成人患者在一线含铂化疗达到完全缓解或部分缓解后的维持治疗。</t>
  </si>
  <si>
    <t>帕米帕利胶囊</t>
  </si>
  <si>
    <t>限既往经过二线及以上化疗的伴有胚系BRCA(gBRCA)突变的复发性晚期卵巢癌、输卵管癌或原发性腹膜癌患者。</t>
  </si>
  <si>
    <t>注射用维迪西妥单抗</t>
  </si>
  <si>
    <t>限：1.至少接受过2个系统化疗的HER2过表达局部晚期或转移性胃癌(包括胃食管结合部腺癌)；2.既往接受过含铂化疗且HER2过表达局部晚期或转移性尿路上皮癌。</t>
  </si>
  <si>
    <t>维奈克拉片</t>
  </si>
  <si>
    <t>限成人急性髓系白血病患者。</t>
  </si>
  <si>
    <t>注射用卡非佐米</t>
  </si>
  <si>
    <t>限与地塞米松联合适用于治疗复发或难治性多发性骨髓瘤成人患者，患者既往至少接受过2种治疗，包括蛋白酶体抑制剂和免疫调节剂。</t>
  </si>
  <si>
    <t>羟乙磺酸达尔西利片</t>
  </si>
  <si>
    <t>限：1.激素受体(HR)阳性、人表皮生长因子受体2(HER2)阴性局部晚期或转移性乳腺癌患者；2.与芳香化酶抑制剂联合使用作为初始内分泌治疗；3.与氟维司群联合用于既往曾接受内分泌治疗后出现疾病进展的患者。</t>
  </si>
  <si>
    <t>林普利塞片</t>
  </si>
  <si>
    <t>限既往接受过至少两种系统性治疗的复发或难治性滤泡性淋巴瘤成人患者。</t>
  </si>
  <si>
    <t>度维利塞胶囊</t>
  </si>
  <si>
    <t>塞利尼索片</t>
  </si>
  <si>
    <t>限：1.既往接受过治疗且对至少一种蛋白酶体抑制剂，一种免疫调节剂以及一种抗CD38单抗难治的复发或难治性多发性骨髓瘤成人患者；2.既往接受过至少两线系统性治疗的复发或难治性弥漫性大B细胞淋巴瘤(DLBCL)成人患者。</t>
  </si>
  <si>
    <t>磷酸索立德吉胶囊</t>
  </si>
  <si>
    <t>限不宜手术或放疗，以及手术或放疗后复发的局部晚期基底细胞癌(BCC)成年患者。</t>
  </si>
  <si>
    <t>注射用埃普奈明</t>
  </si>
  <si>
    <t>限既往接受过至少2种系统性治疗方案的复发或难治性多发性骨髓瘤成人患者，既往含免疫调节剂方案难治的患者不宜接受本联合方案治疗。</t>
  </si>
  <si>
    <t>XL02</t>
  </si>
  <si>
    <t>内分泌治疗用药</t>
  </si>
  <si>
    <t>XL02A</t>
  </si>
  <si>
    <t>激素类及相关药物</t>
  </si>
  <si>
    <t>醋酸戈舍瑞林缓释植入剂</t>
  </si>
  <si>
    <t>注射用醋酸曲普瑞林微球</t>
  </si>
  <si>
    <t>1000.00元(3.75mg/瓶)</t>
  </si>
  <si>
    <t>限需要雄激素去势治疗的前列腺癌患者。</t>
  </si>
  <si>
    <t>注射用戈舍瑞林微球</t>
  </si>
  <si>
    <t>限：1.需要雄激素去势治疗的前列腺癌患者；2.可用激素治疗的绝经前期及围绝经期妇女的乳腺癌。</t>
  </si>
  <si>
    <t>XL02B</t>
  </si>
  <si>
    <t>激素拮抗剂及相关药物</t>
  </si>
  <si>
    <t>阿帕他胺片</t>
  </si>
  <si>
    <t>限：1.转移性内分泌治疗敏感性前列腺癌(mHSPC)成年患者；2.有高危转移风险的非转移性去势抵抗性前列腺癌(NM-CRPC)成年患者。</t>
  </si>
  <si>
    <t>达罗他胺片</t>
  </si>
  <si>
    <t>限：1.治疗有高危转移风险的非转移性去势抵抗性前列腺癌(NM-CRPC)成年患者；2.联合多西他赛治疗转移性激素敏感性前列腺癌(mHSPC)成年患者。</t>
  </si>
  <si>
    <t>瑞维鲁胺片</t>
  </si>
  <si>
    <t>限转移性激素敏感性前列腺癌(mHSPC)患者。</t>
  </si>
  <si>
    <t>注射用醋酸地加瑞克</t>
  </si>
  <si>
    <t>XL03</t>
  </si>
  <si>
    <t>免疫兴奋剂</t>
  </si>
  <si>
    <t>XL03A</t>
  </si>
  <si>
    <t>XL03AA</t>
  </si>
  <si>
    <t>集落刺激因子</t>
  </si>
  <si>
    <t>硫培非格司亭注射液</t>
  </si>
  <si>
    <t>限前次化疗曾发生重度中性粒细胞减少的患者。</t>
  </si>
  <si>
    <t>艾贝格司亭α注射液</t>
  </si>
  <si>
    <t>拓培非格司亭注射液</t>
  </si>
  <si>
    <t>1437.65元(1.0mg(4.0×10^7U)/0.5mL/支(预充式))；
2437.00元(2.0mg(8.0×10^7U)/1.0mL/支(预充式))；
1427.65元(1.0mg(4.0×10^7U)/0.5mL/支(西林瓶式))；
2427.00元(2.0mg(8.0×10^7U)/1.0mL/支(西林瓶式))</t>
  </si>
  <si>
    <t>XL04</t>
  </si>
  <si>
    <t>免疫抑制剂</t>
  </si>
  <si>
    <t>XL04A</t>
  </si>
  <si>
    <t>XL04AA</t>
  </si>
  <si>
    <t>选择性免疫抑制剂</t>
  </si>
  <si>
    <t>艾加莫德α注射液</t>
  </si>
  <si>
    <t>限乙酰胆碱受体(AChR)抗体阳性的成人全身型重症肌无力(gMG)患者。</t>
  </si>
  <si>
    <t>注射用泰它西普</t>
  </si>
  <si>
    <t>限与常规治疗联合，适用于在常规治疗基础上仍具有高疾病活动(例如：抗ds-DNA抗体阳性及低补体、SELENA-SLEDAI评分≥8)的活动性、自身抗体阳性的系统性红斑狼疮(SLE)成年患者。</t>
  </si>
  <si>
    <t>甲磺酸贝舒地尔片</t>
  </si>
  <si>
    <t>限对糖皮质激素或其他系统治疗应答不充分的12岁及以上慢性移植物抗宿主病患者。</t>
  </si>
  <si>
    <t>XL04AB</t>
  </si>
  <si>
    <t>肿瘤坏死因子α(TNF-α)抑制剂</t>
  </si>
  <si>
    <t>依那西普注射液</t>
  </si>
  <si>
    <t>限诊断明确的类风湿关节炎经传统DMARDs治疗3-6个月疾病活动度下降低于50%者；诊断明确的强直性脊柱炎(不含放射学前期中轴性脊柱关节炎)NSAIDs充分治疗3个月疾病活动度下降低于50%者。</t>
  </si>
  <si>
    <t>XL04AC</t>
  </si>
  <si>
    <t>白介素抑制剂</t>
  </si>
  <si>
    <t>司库奇尤单抗注射液</t>
  </si>
  <si>
    <t>限：1.符合系统治疗或光疗指征的中度至重度斑块状银屑病的6岁及以上患者；2.常规治疗疗效欠佳的强直性脊柱炎的成年患者；3. 既往传统的改善病情抗风湿药(cDMARDs)疗效不佳或不耐受的活动性银屑病关节炎成人患者。</t>
  </si>
  <si>
    <t>乌司奴单抗注射液</t>
  </si>
  <si>
    <t>限：1.对环孢素、甲氨喋呤(MTX)等其他系统性治疗或PUVA(补骨脂素和紫外线A)不应答、有禁忌或无法耐受的成年中重度斑块状银屑病患者；2.对其他系统性治疗或光疗应答不足或无法耐受的6岁及以上儿童和青少年(体重60公斤至100公斤)中重度斑块状银屑病患者；3.对传统治疗或肿瘤坏死因子α(TNFα)拮抗剂应答不足、失应答或无法耐受的成年中重度活动性克罗恩病患者。</t>
  </si>
  <si>
    <t>乌司奴单抗注射液(静脉输注)</t>
  </si>
  <si>
    <t>限对传统治疗或肿瘤坏死因子α(TNF-α)拮抗剂应答不足、失应答或无法耐受的成年中重度活动性克罗恩病患者。</t>
  </si>
  <si>
    <t>依奇珠单抗注射液</t>
  </si>
  <si>
    <t>限：1.适合系统治疗或光疗的中度至重度斑块型银屑病成人患者；2.常规治疗疗效欠佳的活动性强直性脊柱炎成人患者。</t>
  </si>
  <si>
    <t>古塞奇尤单抗注射液</t>
  </si>
  <si>
    <t>限适合系统性治疗的成人中重度斑块状银屑病。</t>
  </si>
  <si>
    <t>佩索利单抗注射液</t>
  </si>
  <si>
    <t>限成人泛发性脓疱型银屑病(GPP)。</t>
  </si>
  <si>
    <t>替瑞奇珠单抗注射液</t>
  </si>
  <si>
    <t>限适合系统治疗或光疗的中度至重度斑块状银屑病成人患者。</t>
  </si>
  <si>
    <t>注射用司妥昔单抗</t>
  </si>
  <si>
    <t>限人体免疫缺陷病毒(HIV)阴性和人疱疹病毒8型(HHV-8)阴性的多中心Castleman病(MCD)成人患者。</t>
  </si>
  <si>
    <t>萨特利珠单抗注射液</t>
  </si>
  <si>
    <t>限≥12岁青少年及成人患者水通道蛋白4(AQP4)抗体阳性的视神经脊髓炎谱系疾病(NMOSD)。</t>
  </si>
  <si>
    <t>XL04AE</t>
  </si>
  <si>
    <t>鞘氨醇-1-磷酸(S1P)受体调节剂</t>
  </si>
  <si>
    <t>盐酸奥扎莫德胶囊</t>
  </si>
  <si>
    <t>限成人复发型多发性硬化。</t>
  </si>
  <si>
    <t>XL04AF</t>
  </si>
  <si>
    <t>乌帕替尼缓释片</t>
  </si>
  <si>
    <t>限：1.12岁及以上患者难治性、中重度特应性皮炎的二线治疗；2.活动性银屑病关节炎成人患者的二线治疗；3.中重度活动性类风湿关节炎成人患者的二线治疗；4.对一种或多种TNF抑制剂应答不佳或不耐受或禁忌的中度至重度活动性溃疡性结肠炎成人患者；5.对一种或多种TNF抑制剂应答不佳或不耐受或禁忌的中度至重度活动性克罗恩病成人患者；6.对非甾体抗炎药(NSAID)应答不佳且存在客观炎症征象(表现为C反应蛋白[CRP]升高和/或磁共振成像[MRI]异常)的活动性放射学阴性中轴型脊柱关节炎(nr-axSpA)成人患者；7.对一种或多种TNF抑制剂应答不佳或不耐受的活动性强直性脊柱炎(AS，放射学阳性中轴型脊柱关节炎)成人患者。</t>
  </si>
  <si>
    <t>氘可来昔替尼片</t>
  </si>
  <si>
    <t>限适合系统治疗或光疗的成年中重度斑块状银屑病患者。</t>
  </si>
  <si>
    <t>XL04AG</t>
  </si>
  <si>
    <t>单克隆抗体</t>
  </si>
  <si>
    <t>奥法妥木单抗注射液</t>
  </si>
  <si>
    <t>限成人复发型多发性硬化(RMS)。</t>
  </si>
  <si>
    <t>注射用贝利尤单抗</t>
  </si>
  <si>
    <t>限：1.在常规治疗基础上仍具有高疾病活动(例如：抗ds-DNA抗体阳性及低补体、SELENA-SLEDAI评分≥8)的活动性、自身抗体阳性的系统性红斑狼疮(SLE)5岁及以上患者；2.与常规治疗联合用于活动性狼疮肾炎成人患者。</t>
  </si>
  <si>
    <t>伊奈利珠单抗注射液</t>
  </si>
  <si>
    <t>限抗水通道蛋白4(AQP4)抗体阳性的视神经脊髓炎谱系疾病(NMOSD)成人患者。</t>
  </si>
  <si>
    <t>注射用维得利珠单抗</t>
  </si>
  <si>
    <t>限：1.对传统治疗或肿瘤坏死因子α(TNFα)抑制剂应答不充分、失应答或不耐受的中度至重度活动性溃疡性结肠炎的成年患者；2.对传统治疗或TNFα抑制剂应答不充分、失应答或不耐受的中度至重度活动性克罗恩病的成年患者。</t>
  </si>
  <si>
    <t>XL04AH</t>
  </si>
  <si>
    <t>哺乳动物雷帕霉素靶蛋白(mTOR)激酶抑制剂</t>
  </si>
  <si>
    <t>西罗莫司凝胶</t>
  </si>
  <si>
    <t>限成人和6岁及以上儿童患者的结节性硬化症相关面部血管纤维瘤。</t>
  </si>
  <si>
    <t>XL04AJ</t>
  </si>
  <si>
    <t>补体抑制剂</t>
  </si>
  <si>
    <t>依库珠单抗注射液</t>
  </si>
  <si>
    <t>限：1.阵发性睡眠性血红蛋白尿症(PNH)的患者；2.非典型溶血性尿毒症综合征(aHUS)的患者；3.抗乙酰胆碱受体(AChR)抗体阳性的难治性全身型重症肌无力(gMG)成人患者。</t>
  </si>
  <si>
    <t>盐酸伊普可泮胶囊</t>
  </si>
  <si>
    <t>限既往未接受过补体抑制剂治疗的阵发性睡眠性血红蛋白尿症(PNH)成人患者。</t>
  </si>
  <si>
    <t>XM</t>
  </si>
  <si>
    <t>肌肉-骨骼系统药物</t>
  </si>
  <si>
    <t>XM01</t>
  </si>
  <si>
    <t>抗炎和抗风湿药</t>
  </si>
  <si>
    <t>XM01A</t>
  </si>
  <si>
    <t>非甾体类抗炎和抗风湿药</t>
  </si>
  <si>
    <t>XM01AE</t>
  </si>
  <si>
    <t>丙酸衍生物</t>
  </si>
  <si>
    <t>右酮洛芬氨丁三醇注射液</t>
  </si>
  <si>
    <t>39.65元(2ml:50mg/支)</t>
  </si>
  <si>
    <t>限成人不适合口服给药的急性中度至重度术后疼痛。</t>
  </si>
  <si>
    <t>酮洛芬凝胶贴膏</t>
  </si>
  <si>
    <t>8.68元(每贴(14cm*10cm)含膏体13g,含酮洛芬30mg)</t>
  </si>
  <si>
    <t>限骨关节炎。</t>
  </si>
  <si>
    <t>XM05</t>
  </si>
  <si>
    <t>治疗骨病的药物</t>
  </si>
  <si>
    <t>XM05B</t>
  </si>
  <si>
    <t>影响骨结构和矿化的药物</t>
  </si>
  <si>
    <t>米诺膦酸片</t>
  </si>
  <si>
    <t>2.73元(1mg/片(按C9H12N2O7P2·H2O计))</t>
  </si>
  <si>
    <t>纳鲁索拜单抗注射液</t>
  </si>
  <si>
    <t>限不可手术切除或手术切除可能导致严重功能障碍的骨巨细胞瘤成人患者。</t>
  </si>
  <si>
    <t>XM09</t>
  </si>
  <si>
    <t>其他肌肉-骨骼系统疾病用药</t>
  </si>
  <si>
    <t>诺西那生钠注射液</t>
  </si>
  <si>
    <t>限5q脊髓性肌萎缩症。</t>
  </si>
  <si>
    <t>利司扑兰口服溶液用散</t>
  </si>
  <si>
    <t>限治疗16日龄及以上患者的脊髓性肌萎缩症(SMA)。</t>
  </si>
  <si>
    <t>丁甘交联玻璃酸钠注射液</t>
  </si>
  <si>
    <t>980.00元(3ml:60mg/支(按玻璃酸钠计))</t>
  </si>
  <si>
    <t>限对非药物保守治疗及单纯止痛药物治疗(如对乙酰氨基酚)疼痛缓解效果欠佳的膝骨关节炎(OA)成人患者。</t>
  </si>
  <si>
    <t>XN</t>
  </si>
  <si>
    <t>神经系统药物</t>
  </si>
  <si>
    <t>XN01</t>
  </si>
  <si>
    <t>麻醉剂</t>
  </si>
  <si>
    <t>XN01A</t>
  </si>
  <si>
    <t>全身麻醉剂</t>
  </si>
  <si>
    <t>XN01AX</t>
  </si>
  <si>
    <t>其他全身麻醉药</t>
  </si>
  <si>
    <t>环泊酚注射液</t>
  </si>
  <si>
    <t>限：1.非气管插管的手术/操作中的镇静和麻醉；2.全身麻醉诱导和维持；3.重症监护期间机械通气时的镇静。</t>
  </si>
  <si>
    <t>注射用磷丙泊酚二钠</t>
  </si>
  <si>
    <t>限成人全身麻醉的诱导。</t>
  </si>
  <si>
    <t>XN01B</t>
  </si>
  <si>
    <t>局部麻醉剂</t>
  </si>
  <si>
    <t>XN01BB</t>
  </si>
  <si>
    <t>酰胺类</t>
  </si>
  <si>
    <t>布比卡因脂质体注射液</t>
  </si>
  <si>
    <t>224.71元(10ml:133mg/瓶)；
382.00元(20ml:266mg/瓶)</t>
  </si>
  <si>
    <t>限：1.12岁及以上的患者单剂量浸润产生术后局部镇痛；2. 成人肌间沟臂丛神经阻滞产生术后区域镇痛。</t>
  </si>
  <si>
    <t>XN02</t>
  </si>
  <si>
    <t>镇痛药</t>
  </si>
  <si>
    <t>XN02A</t>
  </si>
  <si>
    <t>阿片类</t>
  </si>
  <si>
    <t>XN02AA</t>
  </si>
  <si>
    <t>天然阿片碱</t>
  </si>
  <si>
    <t>盐酸氢吗啡酮缓释片</t>
  </si>
  <si>
    <t>8.04元(4mg/片)；
13.66元(8mg/片)；
39.48元(32mg/片)</t>
  </si>
  <si>
    <t>限成人重度疼痛。</t>
  </si>
  <si>
    <t>XN02AX</t>
  </si>
  <si>
    <t>其他阿片类药</t>
  </si>
  <si>
    <t>富马酸奥赛利定注射液</t>
  </si>
  <si>
    <t>23.85元(1ml:1mg)；
40.54元(2ml:2mg)；
139.00元(10ml:10mg)；
322.31元(30ml:30mg)</t>
  </si>
  <si>
    <t>富马酸泰吉利定注射液</t>
  </si>
  <si>
    <t>限腹部手术后中重度疼痛。</t>
  </si>
  <si>
    <t>XN02B</t>
  </si>
  <si>
    <t>其他解热镇痛药</t>
  </si>
  <si>
    <t>XN02BG</t>
  </si>
  <si>
    <t>普瑞巴林缓释片</t>
  </si>
  <si>
    <t>2.76元(82.5mg/片)；
4.70元(165mg/片)；
7.99元(330mg/片)</t>
  </si>
  <si>
    <t>苯磺酸克利加巴林胶囊</t>
  </si>
  <si>
    <t>限：1.治疗成人糖尿病性周围神经病理性疼痛；2.带状疱疹后神经痛。</t>
  </si>
  <si>
    <t>苯磺酸美洛加巴林片</t>
  </si>
  <si>
    <t>限成人糖尿病性周围神经病理性疼痛。</t>
  </si>
  <si>
    <t>XN03</t>
  </si>
  <si>
    <t>抗癫痫药</t>
  </si>
  <si>
    <t>XN03A</t>
  </si>
  <si>
    <t>地西泮鼻喷雾剂</t>
  </si>
  <si>
    <t>限6岁及以上儿童和成人癫痫患者的丛集性癫痫发作/急性反复性癫痫发作的急性治疗。</t>
  </si>
  <si>
    <t>布立西坦片</t>
  </si>
  <si>
    <t>4.24元(25mg/片)；
7.21元(50mg/片)</t>
  </si>
  <si>
    <t>限16岁及以上癫痫患者部分性发作的单药治疗和添加治疗。</t>
  </si>
  <si>
    <t>司替戊醇干混悬剂</t>
  </si>
  <si>
    <t>18.88元(250mg/袋)；
32.10元(500mg/袋)</t>
  </si>
  <si>
    <t>限婴儿严重肌阵挛性癫痫(SMEI，Dravet综合征)患者。</t>
  </si>
  <si>
    <t>XN05</t>
  </si>
  <si>
    <t>精神安定药</t>
  </si>
  <si>
    <t>XN05A</t>
  </si>
  <si>
    <t>抗精神病药</t>
  </si>
  <si>
    <t>XN05AD</t>
  </si>
  <si>
    <t>丁酰苯衍生物类</t>
  </si>
  <si>
    <t>氟哌啶醇口服溶液</t>
  </si>
  <si>
    <t>39.00元(100ml:200mg/瓶)</t>
  </si>
  <si>
    <t>限：1.急、慢性各型精神分裂症、躁狂症、抽动秽语综合症的成人患者；2.13至17岁青少年精神分裂症患者；3.6至17岁儿童和青少年孤独症或广泛性发育障碍的攻击行为；4.10至17岁儿童和青少年的抽动障碍。</t>
  </si>
  <si>
    <t>XN05AX</t>
  </si>
  <si>
    <t>其他抗精神病药</t>
  </si>
  <si>
    <t>注射用利培酮微球(Ⅱ)</t>
  </si>
  <si>
    <t>限急性和慢性精神分裂症以及其他各种精神病性状态的明显的阳性症状和明显的阴性症状。</t>
  </si>
  <si>
    <t>氘丁苯那嗪片</t>
  </si>
  <si>
    <t>限治疗成人：与亨廷顿病有关的舞蹈病；迟发性运动障碍。</t>
  </si>
  <si>
    <t>棕榈帕利哌酮酯注射液(3M)</t>
  </si>
  <si>
    <t>限接受过棕榈酸帕利哌酮注射液(1个月剂型)至少4个月充分治疗的精神分裂症患者。</t>
  </si>
  <si>
    <t>注射用阿立哌唑</t>
  </si>
  <si>
    <t>棕榈帕利哌酮酯注射液(6M)</t>
  </si>
  <si>
    <t>限接受过棕榈帕利哌酮酯注射液(3M)至少3个月充分治疗的成人精神分裂症患者。</t>
  </si>
  <si>
    <t>XN05B</t>
  </si>
  <si>
    <t>抗焦虑药</t>
  </si>
  <si>
    <t>XN05BA</t>
  </si>
  <si>
    <t>苯二氮卓衍生物</t>
  </si>
  <si>
    <t>氯巴占片</t>
  </si>
  <si>
    <t>2.11元(10mg/片)；
3.59元(20mg/片)</t>
  </si>
  <si>
    <t>限2岁及以上Lennox-Gastaut综合征(LGS)患者癫痫发作的联合治疗。</t>
  </si>
  <si>
    <t>XN05C</t>
  </si>
  <si>
    <t>催眠药和镇静药</t>
  </si>
  <si>
    <t>注射用甲苯磺酸瑞马唑仑</t>
  </si>
  <si>
    <t>限：1.非气管插管手术/操作中的镇静和麻醉；2.全身麻醉的诱导和维持。</t>
  </si>
  <si>
    <t>注射用苯磺酸瑞马唑仑</t>
  </si>
  <si>
    <t>限：1.结肠镜检查；2.全身麻醉诱导与维持。</t>
  </si>
  <si>
    <t>水合氯醛/糖浆组合包装</t>
  </si>
  <si>
    <t>25.11元(水合氯醛浓缩液0.671g∶0.5g/糖浆(稀释液)4.5ml/瓶)；
42.68元(水合氯醛浓缩液1.342g∶1g/糖浆(稀释液)9ml/瓶)</t>
  </si>
  <si>
    <t>限儿童检查、操作前的镇静、催眠。</t>
  </si>
  <si>
    <t>咪达唑仑口服溶液</t>
  </si>
  <si>
    <t>限：1.儿童诊断或治疗性操作前以及操作过程中的镇静/抗焦虑/遗忘；2.儿童术前镇静/抗焦虑/遗忘。</t>
  </si>
  <si>
    <t>咪达唑仑口颊粘膜溶液</t>
  </si>
  <si>
    <t>地达西尼胶囊</t>
  </si>
  <si>
    <t>限失眠患者。</t>
  </si>
  <si>
    <t>水合氯醛糖浆</t>
  </si>
  <si>
    <t>46.50元(10ml:1g/支)</t>
  </si>
  <si>
    <t>XN06</t>
  </si>
  <si>
    <t>精神兴奋药</t>
  </si>
  <si>
    <t>XN06A</t>
  </si>
  <si>
    <t>抗抑郁药</t>
  </si>
  <si>
    <t>XN06AB</t>
  </si>
  <si>
    <t>选择性5-羟色胺再摄取抑制剂</t>
  </si>
  <si>
    <t xml:space="preserve"> </t>
  </si>
  <si>
    <t>盐酸氟西汀口服溶液</t>
  </si>
  <si>
    <t>62.80元(70ml:0.28g/瓶)</t>
  </si>
  <si>
    <t>XN06AX</t>
  </si>
  <si>
    <t>其他抗抑郁药</t>
  </si>
  <si>
    <t>盐酸曲唑酮缓释片</t>
  </si>
  <si>
    <t>3.74元(75mg/片)；
6.36元(150mg/片)</t>
  </si>
  <si>
    <t>琥珀酸地文拉法辛缓释片</t>
  </si>
  <si>
    <t>3.95元(25mg/片(按C16H25NO2计))；
6.72元(50mg/片(按C16H25NO2计))</t>
  </si>
  <si>
    <t>盐酸托鲁地文拉法辛缓释片</t>
  </si>
  <si>
    <t>XN06B</t>
  </si>
  <si>
    <t>用于儿童注意缺陷障碍伴多动症和促智的精神兴奋药</t>
  </si>
  <si>
    <t>盐酸可乐定缓释片</t>
  </si>
  <si>
    <t>9.88元(0.1mg/片)</t>
  </si>
  <si>
    <t>限6-17岁儿童和青少年的注意缺陷多动障碍(ADHD)。</t>
  </si>
  <si>
    <t>XN06D</t>
  </si>
  <si>
    <t>抗痴呆药</t>
  </si>
  <si>
    <t>XN06DX</t>
  </si>
  <si>
    <t>其他抗痴呆药</t>
  </si>
  <si>
    <t>甘露特钠胶囊</t>
  </si>
  <si>
    <t>限轻度至中度阿尔茨海默病。</t>
  </si>
  <si>
    <t>盐酸美金刚口溶膜</t>
  </si>
  <si>
    <t>1.64元(5mg/片)；
2.78元(10mg/片)</t>
  </si>
  <si>
    <t>XN07</t>
  </si>
  <si>
    <t>其他神经系统药物</t>
  </si>
  <si>
    <t>XN07X</t>
  </si>
  <si>
    <t>注射用尤瑞克林</t>
  </si>
  <si>
    <t>限轻-中度急性血栓性脑梗死，应在发作48小时内开始使用，支付不超过21天。</t>
  </si>
  <si>
    <t>依达拉奉右莰醇注射用浓溶液</t>
  </si>
  <si>
    <t>29.68元(5ml/依达拉奉10mg与右莰醇2.5mg/瓶)</t>
  </si>
  <si>
    <t>限新发的急性缺血性脑卒中患者在发作48小时内开始使用，支付不超过14天。</t>
  </si>
  <si>
    <t>丁苯酞软胶囊</t>
  </si>
  <si>
    <t>3.24元(0.1g/粒)</t>
  </si>
  <si>
    <t>限新发的急性缺血性脑卒中患者在发作72小时内开始使用，支付不超过20天。</t>
  </si>
  <si>
    <t>丁苯酞氯化钠注射液</t>
  </si>
  <si>
    <t>102.16元(100ml:丁苯酞25mg与氯化钠0.9g/支)</t>
  </si>
  <si>
    <t>氯苯唑酸软胶囊</t>
  </si>
  <si>
    <t>限成人野生型或遗传型转甲状腺素蛋白淀粉样变性心肌病(ATTR-CM)。</t>
  </si>
  <si>
    <t>利鲁唑口服混悬液</t>
  </si>
  <si>
    <t>限肌萎缩侧索硬化(ALS)。</t>
  </si>
  <si>
    <t>盐酸替洛利生片</t>
  </si>
  <si>
    <t>限发作性睡病成人患者。</t>
  </si>
  <si>
    <t>XR</t>
  </si>
  <si>
    <t>呼吸系统</t>
  </si>
  <si>
    <t>XR01</t>
  </si>
  <si>
    <t>鼻部制剂</t>
  </si>
  <si>
    <t>XR01A</t>
  </si>
  <si>
    <t>减轻充血药及其他鼻局部用药</t>
  </si>
  <si>
    <t>苯环喹溴铵鼻喷雾剂</t>
  </si>
  <si>
    <t>限变应性鼻炎。</t>
  </si>
  <si>
    <t>XR03</t>
  </si>
  <si>
    <t>用于阻塞性气道疾病的药物</t>
  </si>
  <si>
    <t>XR03A</t>
  </si>
  <si>
    <t>吸入的肾上腺素能类药</t>
  </si>
  <si>
    <t>乌美溴铵维兰特罗吸入粉雾剂</t>
  </si>
  <si>
    <t>限慢性阻塞性肺病(COPD)。</t>
  </si>
  <si>
    <t>茚达特罗格隆溴铵吸入粉雾剂用胶囊(茚达特罗格隆溴铵吸入粉雾剂)</t>
  </si>
  <si>
    <t>限成人慢性阻塞性肺疾病(COPD)。</t>
  </si>
  <si>
    <t>格隆溴铵福莫特罗吸入气雾剂</t>
  </si>
  <si>
    <t>限慢性阻塞性肺疾病。</t>
  </si>
  <si>
    <t>布地格福吸入气雾剂</t>
  </si>
  <si>
    <t>氟替美维吸入粉雾剂</t>
  </si>
  <si>
    <t>倍氯福格吸入气雾剂</t>
  </si>
  <si>
    <t>限慢性阻塞性肺病。</t>
  </si>
  <si>
    <t>茚达格莫吸入粉雾剂(Ⅱ)</t>
  </si>
  <si>
    <t>限未能充分控制的成年哮喘患者。</t>
  </si>
  <si>
    <t>茚达特罗莫米松吸入粉雾剂(Ⅱ)</t>
  </si>
  <si>
    <r>
      <rPr>
        <sz val="10"/>
        <rFont val="宋体"/>
        <charset val="134"/>
      </rPr>
      <t>茚达特罗莫米松吸入粉雾剂(</t>
    </r>
    <r>
      <rPr>
        <sz val="10"/>
        <rFont val="宋体"/>
        <charset val="134"/>
        <scheme val="minor"/>
      </rPr>
      <t>Ⅲ</t>
    </r>
    <r>
      <rPr>
        <sz val="10"/>
        <rFont val="宋体"/>
        <charset val="134"/>
      </rPr>
      <t>)</t>
    </r>
  </si>
  <si>
    <t>XR03D</t>
  </si>
  <si>
    <t>治疗阻塞性气道疾病的其他全身用药物</t>
  </si>
  <si>
    <t>XR03DC</t>
  </si>
  <si>
    <t>白三烯受体拮抗剂</t>
  </si>
  <si>
    <t>孟鲁司特钠口溶膜</t>
  </si>
  <si>
    <t>4.26元(4mg/片)；
5.05元(5mg/片)</t>
  </si>
  <si>
    <t>限：1.1岁至14岁儿童哮喘的预防和长期治疗；2.2岁至14岁儿童季节性过敏性鼻炎和常年性过敏性鼻炎。</t>
  </si>
  <si>
    <t>XR03DX</t>
  </si>
  <si>
    <t>其他阻塞性气管病系统用药</t>
  </si>
  <si>
    <t>注射用奥马珠单抗</t>
  </si>
  <si>
    <t>限：1.经吸入型糖皮质激素和长效吸入型β2-肾上腺素受体激动剂治疗后，仍不能有效控制症状的中至重度持续性过敏性哮喘的6岁及以上患者，并需IgE(免疫球蛋白E)介导确诊证据；2.H1抗组胺药治疗后仍有症状的成人和青少年(12岁及以上)慢性自发性荨麻疹患者。</t>
  </si>
  <si>
    <t>美泊利珠单抗注射液</t>
  </si>
  <si>
    <t>限：1.成人和12岁及以上青少年重度嗜酸粒细胞性哮喘(SEA)的维持治疗；2.成人嗜酸性肉芽肿性多血管炎(EGPA)。</t>
  </si>
  <si>
    <t>注射用奥马珠单抗α</t>
  </si>
  <si>
    <t>限经吸入型糖皮质激素和长效吸入型β2-肾上腺素受体激动剂治疗后，仍不能有效控制症状的中至重度持续性过敏性哮喘的15岁及以上患者，并需IgE(免疫球蛋白E)介导确诊证据。</t>
  </si>
  <si>
    <t>奥马珠单抗注射液</t>
  </si>
  <si>
    <t>XR06</t>
  </si>
  <si>
    <t>全身用抗组胺药</t>
  </si>
  <si>
    <t>盐酸非索非那定干混悬剂</t>
  </si>
  <si>
    <t>0.93元(15mg/袋)；
1.58元(30mg/袋)</t>
  </si>
  <si>
    <t>XS</t>
  </si>
  <si>
    <t>感觉器官药物</t>
  </si>
  <si>
    <t>XS01</t>
  </si>
  <si>
    <t>眼科用药</t>
  </si>
  <si>
    <t>XS01H</t>
  </si>
  <si>
    <t>局部麻醉药</t>
  </si>
  <si>
    <t>盐酸利多卡因眼用凝胶</t>
  </si>
  <si>
    <t>33.90元(5ml:0.175g/支(按C14H22N2O·HCl计))</t>
  </si>
  <si>
    <t>XS01L</t>
  </si>
  <si>
    <t>眼血管病用药</t>
  </si>
  <si>
    <t>地塞米松玻璃体内植入剂</t>
  </si>
  <si>
    <t>限：1.视网膜静脉阻塞(RVO)的黄斑水肿；2.糖尿病性黄斑水肿(DME)。
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5支，每个年度最多支付2支。</t>
  </si>
  <si>
    <t>康柏西普眼用注射液</t>
  </si>
  <si>
    <t>限:1.50岁以上的湿性年龄相关性黄斑变性(AMD)；2.糖尿病性黄斑水肿(DME)引起的视力损害；3.脉络膜新生血管(CNV)导致的视力损害；4.继发于视网膜静脉阻塞(RVO)(视网膜分支静脉阻塞(BRVO)或视网膜中央静脉阻塞(CRVO)的黄斑水肿引起的视力损伤。
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康柏西普、法瑞西单抗的药品支数合并计算。</t>
  </si>
  <si>
    <t>雷珠单抗注射液</t>
  </si>
  <si>
    <t>限：1.50岁以上的湿性年龄相关性黄斑变性(AMD)；2.糖尿病性黄斑水肿(DME)引起的视力损害；3.脉络膜新生血管(CNV)导致的视力损害；4.继发于视网膜静脉阻塞(RVO)的黄斑水肿引起的视力损害。
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康柏西普、法瑞西单抗的药品支数合并计算。</t>
  </si>
  <si>
    <t>氟轻松玻璃体内植入剂</t>
  </si>
  <si>
    <t>限累及眼后段的慢性非感染性葡萄膜炎。</t>
  </si>
  <si>
    <t>法瑞西单抗注射液</t>
  </si>
  <si>
    <t>限：1.糖尿病性黄斑水肿(DME)；2.新生血管性(湿性)年龄相关性黄斑变性(nAMD)；3.继发于视网膜分支静脉阻塞(BRVO)的黄斑水肿。
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康柏西普、法瑞西单抗的药品支数合并计算。</t>
  </si>
  <si>
    <t>XS01X</t>
  </si>
  <si>
    <t>其他眼科用药</t>
  </si>
  <si>
    <t>环孢素滴眼液(Ⅱ)</t>
  </si>
  <si>
    <t>5.50元(0.4ml:0.2mg/支)</t>
  </si>
  <si>
    <t>限干眼症。</t>
  </si>
  <si>
    <t>复方电解质眼内冲洗液</t>
  </si>
  <si>
    <t>29.81元(250ml/瓶)；
50.68元(500ml/瓶)</t>
  </si>
  <si>
    <t>XV</t>
  </si>
  <si>
    <t>其他</t>
  </si>
  <si>
    <t>XV01</t>
  </si>
  <si>
    <t>肠内营养剂</t>
  </si>
  <si>
    <t>肠内营养乳剂(SP)</t>
  </si>
  <si>
    <t>需经营养风险筛查，明确具有营养风险，且应为不能经饮食补充足够营养的患者方予支付。</t>
  </si>
  <si>
    <t>XV03</t>
  </si>
  <si>
    <t>其他治疗药物</t>
  </si>
  <si>
    <t>XV03A</t>
  </si>
  <si>
    <t>XV03AC</t>
  </si>
  <si>
    <t>铁螯合剂</t>
  </si>
  <si>
    <t>地拉罗司颗粒</t>
  </si>
  <si>
    <t>限：1.年龄大于2岁的β-地中海贫血患者；2.10岁及10岁以上非输血依赖性地中海贫血综合征患者。</t>
  </si>
  <si>
    <t>XV03AE</t>
  </si>
  <si>
    <t>高血钾和高磷血症治疗药</t>
  </si>
  <si>
    <t>环硅酸锆钠散</t>
  </si>
  <si>
    <t>限成人高钾血症。</t>
  </si>
  <si>
    <t>蔗糖羟基氧化铁咀嚼片</t>
  </si>
  <si>
    <t>限：1.接受血液透析(HD)或腹膜透析(PD)的成人慢性肾脏病(CKD)患者；2.12岁及以上CKD4-5期(定义为肾小球滤过率＜30 mL/min/1.73 m²)或接受透析的CKD儿科患者。</t>
  </si>
  <si>
    <t>XV03AF</t>
  </si>
  <si>
    <t>用于抗肿瘤治疗的解毒剂</t>
  </si>
  <si>
    <t>注射用盐酸曲拉西利</t>
  </si>
  <si>
    <t>限既往未接受过系统性化疗的广泛期小细胞肺癌(在接受含铂类药物联合依托泊苷方案治疗前给药)患者。</t>
  </si>
  <si>
    <t>XV03AX</t>
  </si>
  <si>
    <t>盐酸纳呋拉啡口崩片</t>
  </si>
  <si>
    <t>限现有治疗疗效不理想的血液透析患者的瘙痒症。</t>
  </si>
  <si>
    <t>XV04</t>
  </si>
  <si>
    <t>诊断用药</t>
  </si>
  <si>
    <t>XV04C</t>
  </si>
  <si>
    <t>其他诊断试剂</t>
  </si>
  <si>
    <t>重组结核杆菌融合蛋白(EC)</t>
  </si>
  <si>
    <t>65.00元(0.3ml/瓶)；
96.11元(0.5ml/瓶)；
163.38元(1.0ml/瓶)；
31.03元(0.1ml/支 预灌封注射器）</t>
  </si>
  <si>
    <t>XV08</t>
  </si>
  <si>
    <t>造影剂</t>
  </si>
  <si>
    <t>XV08D</t>
  </si>
  <si>
    <t>超声造影剂</t>
  </si>
  <si>
    <t>注射用全氟丙烷人血白蛋白微球</t>
  </si>
  <si>
    <t>注射用全氟丁烷微球</t>
  </si>
  <si>
    <t>限肝脏局灶性病变血管相和Kupffer相的超声成像。</t>
  </si>
  <si>
    <t>八氟丙烷脂质微球注射液</t>
  </si>
  <si>
    <t>XV09</t>
  </si>
  <si>
    <t>放射性药物</t>
  </si>
  <si>
    <t>治疗用碘[131I]化钠胶囊</t>
  </si>
  <si>
    <t>见备注2(每粒胶囊含碘[131I]的放射性活度为37-3700MBq)</t>
  </si>
  <si>
    <t>备注1：企业申请价格保密的，医保支付标准一栏标识为*。</t>
  </si>
  <si>
    <t>备注2：治疗用碘[131I]化钠胶囊的获批规格为37-3700MBq（1-100毫居），支付阶梯价格方案如下：</t>
  </si>
  <si>
    <t>规格（毫居）</t>
  </si>
  <si>
    <t>阶梯内单价（元/毫居）</t>
  </si>
  <si>
    <t>计算举例</t>
  </si>
  <si>
    <t>1-10</t>
  </si>
  <si>
    <t>1毫居价格为1*59=59.00
10毫居价格为10*59=590.00</t>
  </si>
  <si>
    <t>11-50</t>
  </si>
  <si>
    <t>0.8*59.00=47.20</t>
  </si>
  <si>
    <t>11毫居价格为590.00+47.20*（11-10）=637.20
50毫居价格为590.00+47.20*（50-10）=2478.00</t>
  </si>
  <si>
    <t>51-100</t>
  </si>
  <si>
    <t>0.65*59.00=38.35</t>
  </si>
  <si>
    <t>51毫居价格为2478.00+38.35*（51-50）=2516.35
100毫居价格为2478.00+38.35*（100-50）=4395.50</t>
  </si>
  <si>
    <r>
      <rPr>
        <sz val="24"/>
        <rFont val="华文中宋"/>
        <charset val="134"/>
      </rPr>
      <t xml:space="preserve">协议期内谈判药品部分
</t>
    </r>
    <r>
      <rPr>
        <sz val="18"/>
        <rFont val="楷体_GB2312"/>
        <charset val="134"/>
      </rPr>
      <t>(二)中成药</t>
    </r>
  </si>
  <si>
    <t>ZA</t>
  </si>
  <si>
    <t>内科用药</t>
  </si>
  <si>
    <t>ZA01</t>
  </si>
  <si>
    <t>解表剂</t>
  </si>
  <si>
    <t>ZA01B</t>
  </si>
  <si>
    <t>辛凉解表剂</t>
  </si>
  <si>
    <t>牛黄清感胶囊</t>
  </si>
  <si>
    <t>0.63元(0.3g/粒)</t>
  </si>
  <si>
    <t>银翘清热片</t>
  </si>
  <si>
    <t>2.90元(0.36g(相当于饮片1.22g)/片)</t>
  </si>
  <si>
    <t>ZA01C</t>
  </si>
  <si>
    <t>表里双解剂</t>
  </si>
  <si>
    <t>小儿豉翘清热糖浆</t>
  </si>
  <si>
    <t>5.85元(每支装10ml(相当于饮片7.462g))</t>
  </si>
  <si>
    <t>ZA03</t>
  </si>
  <si>
    <t>泻下剂</t>
  </si>
  <si>
    <t>ZA03B</t>
  </si>
  <si>
    <t>润肠通便剂</t>
  </si>
  <si>
    <t>芪黄通秘软胶囊</t>
  </si>
  <si>
    <t>1.83元(0.5g/粒)</t>
  </si>
  <si>
    <t>益气养血，润肠通便。用于功能性便秘证属虚秘者。</t>
  </si>
  <si>
    <t>济川煎颗粒</t>
  </si>
  <si>
    <t>11.26元(每袋装7g(相当于饮片21.82g))</t>
  </si>
  <si>
    <t>ZA04</t>
  </si>
  <si>
    <t>清热剂</t>
  </si>
  <si>
    <t>ZA04B</t>
  </si>
  <si>
    <t>清热解毒剂</t>
  </si>
  <si>
    <t>冬凌草滴丸</t>
  </si>
  <si>
    <t>0.18元(40mg/丸)</t>
  </si>
  <si>
    <t>清热解毒,消肿散结,利咽止痛。用于热毒壅盛所致的咽喉肿痛、声音嘶哑；急性扁桃体炎、急性咽炎轻症见上述证候者。</t>
  </si>
  <si>
    <t>金银花口服液</t>
  </si>
  <si>
    <t>2.94元(10ml/支)；
5.00元(20ml/支)</t>
  </si>
  <si>
    <t>蓝芩口服液</t>
  </si>
  <si>
    <t>5.66元(10ml/支(每1ml相当于饮片2.12g))</t>
  </si>
  <si>
    <t>清肺排毒颗粒</t>
  </si>
  <si>
    <t>20.60元(15g(相当于饮片49g)/袋)</t>
  </si>
  <si>
    <t>ZA04C</t>
  </si>
  <si>
    <t>清脏腑热剂</t>
  </si>
  <si>
    <t>ZA04CA</t>
  </si>
  <si>
    <t>清热理肺剂</t>
  </si>
  <si>
    <t>痰热清胶囊</t>
  </si>
  <si>
    <t>4.09元(0.4g/粒)</t>
  </si>
  <si>
    <t>清热，化痰，解毒。用于风温肺热病属风热袭肺证，症见发热，恶风，咳嗽，咯痰，或咽痛，流涕，口干等。</t>
  </si>
  <si>
    <t>ZA04CD</t>
  </si>
  <si>
    <t>清利肠胃湿热剂</t>
  </si>
  <si>
    <t>枳实总黄酮片</t>
  </si>
  <si>
    <t>2.49元(每片重0.29g(含枳实总黄酮95mg))</t>
  </si>
  <si>
    <t>ZA06</t>
  </si>
  <si>
    <t>化痰、止咳、平喘剂</t>
  </si>
  <si>
    <t>ZA06B</t>
  </si>
  <si>
    <t>理肺止咳剂</t>
  </si>
  <si>
    <t>ZA06BC</t>
  </si>
  <si>
    <t>宣肺止咳剂</t>
  </si>
  <si>
    <t>小儿荆杏止咳颗粒</t>
  </si>
  <si>
    <t>10.71元(5g(相当于饮片18.33g)/袋)</t>
  </si>
  <si>
    <t>九味止咳口服液</t>
  </si>
  <si>
    <t>4.15元(10ml/支(每1ml相当于饮片2.14g))</t>
  </si>
  <si>
    <t>小儿紫贝宣肺糖浆</t>
  </si>
  <si>
    <t>86.70元(100ml/瓶(每1ml相当于饮片0.72g))</t>
  </si>
  <si>
    <t>ZA06C</t>
  </si>
  <si>
    <t>清热化痰剂</t>
  </si>
  <si>
    <t>ZA06CA</t>
  </si>
  <si>
    <t>清热化痰止咳</t>
  </si>
  <si>
    <t>金花清感颗粒</t>
  </si>
  <si>
    <t>8.90元(5g(相当于饮片17.3g)/袋)</t>
  </si>
  <si>
    <t>疏风宣肺，清热解毒。用于单纯型流行性感冒轻症，中医辨证属风热犯肺证者，症见发热，头痛，全身酸痛，咽痛，咳嗽，恶风或恶寒，鼻塞流涕，舌质红，舌苔薄黄，脉数。在新型冠状病毒肺炎的常规治疗中，可用于轻型、普通型引起的发热、咳嗽、乏力。</t>
  </si>
  <si>
    <t>化湿败毒颗粒</t>
  </si>
  <si>
    <t>9.90元(5g(相当于饮片17.13g)/袋)</t>
  </si>
  <si>
    <t>化湿解毒，宣肺泄热。用于湿毒侵肺所致的疫病，症见发热、咳嗽、乏力、胸闷、恶心、肌肉酸痛、咽干咽痛、食欲减退、口中粘腻不爽等。</t>
  </si>
  <si>
    <t>宣肺败毒颗粒</t>
  </si>
  <si>
    <t>宣肺化湿，清热透邪，泻肺解毒。用于湿毒郁肺所致的疫病。症见发热，咳嗽，咽部不适，喘促气短，乏力，纳呆，大便不畅；舌质暗红、苔黄腻或黄燥，脉滑数或弦滑。</t>
  </si>
  <si>
    <t>散寒化湿颗粒</t>
  </si>
  <si>
    <t>8.28元(每袋装10g(相当于饮片48g))</t>
  </si>
  <si>
    <t>散寒化湿、宣肺透邪、辟秽化浊、解毒通络。用于寒湿郁肺所致疫病，症见发热，乏力，周身酸痛，咳嗽，咯痰，胸闷憋气，纳呆，恶心，呕吐，腹泻，大便粘腻不爽；舌质淡胖齿痕或淡红，舌苔白厚腻或腐腻，脉滑或濡。</t>
  </si>
  <si>
    <t>ZA06CC</t>
  </si>
  <si>
    <t>清热化痰止惊</t>
  </si>
  <si>
    <t>小儿牛黄清心散</t>
  </si>
  <si>
    <t>2.36元(0.3g/袋)；
4.01元(0.6g/袋)</t>
  </si>
  <si>
    <t>限高热神昏的急救、抢救时使用。</t>
  </si>
  <si>
    <t>ZA09</t>
  </si>
  <si>
    <t>扶正剂</t>
  </si>
  <si>
    <t>ZA09C</t>
  </si>
  <si>
    <t>滋阴剂</t>
  </si>
  <si>
    <t>一贯煎颗粒</t>
  </si>
  <si>
    <t>9.22元(每袋装12g(相当于饮片15.55g))</t>
  </si>
  <si>
    <t>ZA09G</t>
  </si>
  <si>
    <t>益气养阴剂</t>
  </si>
  <si>
    <t>参乌益肾片</t>
  </si>
  <si>
    <t>1.27元(0.4g/片)</t>
  </si>
  <si>
    <t>限慢性肾衰竭患者。</t>
  </si>
  <si>
    <t>桑枝总生物碱片</t>
  </si>
  <si>
    <t>3.92元(50mg/片)</t>
  </si>
  <si>
    <t>通脉降糖胶囊</t>
  </si>
  <si>
    <t>0.46元(0.4g/粒)</t>
  </si>
  <si>
    <t>参龙宁心胶囊</t>
  </si>
  <si>
    <t>0.35元(0.5g/粒)</t>
  </si>
  <si>
    <t>限冠心病和成年人恢复期病毒型心肌炎出现的轻度或中度室性过早搏动见上述证候者。</t>
  </si>
  <si>
    <t>芪蛭益肾胶囊</t>
  </si>
  <si>
    <t>2.17元(0.38g(相当于饮片2.86g)/粒)</t>
  </si>
  <si>
    <t>ZA09H</t>
  </si>
  <si>
    <t>益气复脉剂</t>
  </si>
  <si>
    <t>注射用益气复脉(冻干)</t>
  </si>
  <si>
    <t>15.92元(0.65g/瓶)</t>
  </si>
  <si>
    <t>限二级及以上医疗机构冠心病心绞痛及冠心病所致左心功能不全Ⅱ-Ⅲ级的患者，单次住院最多支付14天。</t>
  </si>
  <si>
    <t>ZA10</t>
  </si>
  <si>
    <t>安神剂</t>
  </si>
  <si>
    <t>ZA10A</t>
  </si>
  <si>
    <t>养心安神剂</t>
  </si>
  <si>
    <t>益肾养心安神片</t>
  </si>
  <si>
    <t>1.97元(0.4g(相当于饮片1.4g)/片)</t>
  </si>
  <si>
    <t>ZA12</t>
  </si>
  <si>
    <t>祛瘀剂</t>
  </si>
  <si>
    <t>ZA12A</t>
  </si>
  <si>
    <t>益气活血剂</t>
  </si>
  <si>
    <t>杜蛭丸</t>
  </si>
  <si>
    <t>6.33元(5g/25粒)</t>
  </si>
  <si>
    <t>ZA12C</t>
  </si>
  <si>
    <t>养血活血剂</t>
  </si>
  <si>
    <t>丹红注射液</t>
  </si>
  <si>
    <t>4.94元(2ml/支)；
16.92元(10ml/支)；
28.76元(20ml/支)</t>
  </si>
  <si>
    <t>限二级及以上医疗机构。</t>
  </si>
  <si>
    <t>ZA12G</t>
  </si>
  <si>
    <t>化瘀宽胸剂</t>
  </si>
  <si>
    <t>注射用丹参多酚酸</t>
  </si>
  <si>
    <t>54.41元(0.13g/支)</t>
  </si>
  <si>
    <t>限二级及以上医疗机构脑梗死恢复期患者，单次住院最多支付14天。</t>
  </si>
  <si>
    <t>注射用丹参多酚酸盐</t>
  </si>
  <si>
    <t>27.19元(每瓶装50mg(含丹参乙酸镁40mg))；
46.23元(每瓶装100mg(含丹参乙酸镁80mg))；
78.59元(每瓶装200mg(含丹参乙酸镁160mg))</t>
  </si>
  <si>
    <t>ZA12H</t>
  </si>
  <si>
    <t>化瘀通脉剂</t>
  </si>
  <si>
    <t>血必净注射液</t>
  </si>
  <si>
    <t>22.08元(10ml/支)</t>
  </si>
  <si>
    <t>丹灯通脑软胶囊</t>
  </si>
  <si>
    <t>0.62元(0.55g/粒)</t>
  </si>
  <si>
    <t>ZA12I</t>
  </si>
  <si>
    <t>活血消癥剂</t>
  </si>
  <si>
    <t>蛭蛇通络胶囊</t>
  </si>
  <si>
    <t>1.65元(0.5g/粒)</t>
  </si>
  <si>
    <t>益气活血，息风通络。用于中风病中经络(轻中度脑梗塞)恢复期气虚血瘀证。症见半身不遂，偏身麻木，口舌歪斜，舌强语蹇，自汗、气短乏力，脉沉细涩或弦。</t>
  </si>
  <si>
    <t>ZA13</t>
  </si>
  <si>
    <t>理气剂</t>
  </si>
  <si>
    <t>ZA13A</t>
  </si>
  <si>
    <t>疏肝解郁剂</t>
  </si>
  <si>
    <t>解郁除烦胶囊</t>
  </si>
  <si>
    <t>1.85元(0.4g(相当于饮片1.55g)/粒)</t>
  </si>
  <si>
    <t>参葛补肾胶囊</t>
  </si>
  <si>
    <t>4.35元(每粒装0.32g(相当于饮片3.6g))</t>
  </si>
  <si>
    <t>益气、养阴、补肾。适用于轻、中度抑郁症中医辨证属气阴两虚、肾气不足证，症见情绪低落、多思善虑、言语动作减少、目光迟滞、健忘、食少、心悸胆怯、少寐多梦、心烦，舌质淡红或偏红、舌苔白或花剥，脉细弱等。</t>
  </si>
  <si>
    <t>ZA13B</t>
  </si>
  <si>
    <t>疏肝和胃剂</t>
  </si>
  <si>
    <t>七蕊胃舒胶囊</t>
  </si>
  <si>
    <t>3.01元(0.5g(相当于饮片0.5g)/粒)</t>
  </si>
  <si>
    <t>ZA16</t>
  </si>
  <si>
    <t>祛湿剂</t>
  </si>
  <si>
    <t>ZA16B</t>
  </si>
  <si>
    <t>清热除湿剂</t>
  </si>
  <si>
    <t>虎贞清风胶囊</t>
  </si>
  <si>
    <t>2.99元(每粒装0.40g(相当于饮片2.33g))</t>
  </si>
  <si>
    <t>清热利湿，化瘀利浊，滋补肝肾。用于轻中度急性痛风性关节炎。中医辨证属湿热蕴结证，症见关节疼痛、肿胀、发热、活动受限、口渴、烦闷不安，舌红、苔黄或黄腻、脉滑数。</t>
  </si>
  <si>
    <t>秦威颗粒</t>
  </si>
  <si>
    <t>8.26元(12g(相当于饮片30g)/袋)</t>
  </si>
  <si>
    <t>清热除湿祛风，活血通络止痛。用于急性痛风性关节炎风湿郁热证，症见关节疼痛、关节肿胀、关节局部发热、口渴喜饮，舌质红、苔黄、脉滑数。</t>
  </si>
  <si>
    <t>ZA16F</t>
  </si>
  <si>
    <t>清热通淋剂</t>
  </si>
  <si>
    <t>广金钱草总黄酮胶囊</t>
  </si>
  <si>
    <t>4.76元(每粒装0.2g(含广金钱草总黄酮提取物133mg))</t>
  </si>
  <si>
    <t>清热祛湿，利尿排石。用于输尿管结石中医辨证属湿热蕴结证者。</t>
  </si>
  <si>
    <t>ZA17</t>
  </si>
  <si>
    <t>化浊降脂剂</t>
  </si>
  <si>
    <t>降脂通络软胶囊</t>
  </si>
  <si>
    <t>0.70元(50mg/粒)</t>
  </si>
  <si>
    <t>活血行气，降脂祛浊。用于高脂血症属血瘀气滞证者，症见胸胁胀痛、心前区刺痛、胸闷、舌尖边有瘀点或瘀斑、脉弦或涩。</t>
  </si>
  <si>
    <t>ZB</t>
  </si>
  <si>
    <t>外科用药</t>
  </si>
  <si>
    <t>ZB01</t>
  </si>
  <si>
    <t>ZB01B</t>
  </si>
  <si>
    <t>黄蜀葵花总黄酮口腔贴片</t>
  </si>
  <si>
    <t>1.75元(每片重75mg(含黄蜀葵花总黄酮提取物20mg))</t>
  </si>
  <si>
    <t>清心泄热。用于心脾积热所致轻型复发性口腔溃疡(轻型复发性阿弗他溃疡)，症见口腔黏膜溃疡局部红肿、灼热疼痛等。</t>
  </si>
  <si>
    <t>连榆烧伤膏</t>
  </si>
  <si>
    <t>100.00元(25g/支)</t>
  </si>
  <si>
    <t>清热解毒，生肌止痛。用于浅Ⅱ°、深Ⅱ°烧烫伤创面的治疗，用药面积不宜超出体表面积的1%。</t>
  </si>
  <si>
    <t>儿茶上清丸</t>
  </si>
  <si>
    <t>1.39元(每丸重0.14g(相当于饮片0.16g))</t>
  </si>
  <si>
    <t>清热退火，解毒敛疮，止痛。用于轻型复发性阿弗他溃疡上焦实热证。症见：口舌生疮，溃疡疼痛，口渴欲饮，口粘口臭，舌质红，舌苔黄或黄腻，脉弦洪或弦数。</t>
  </si>
  <si>
    <t>ZC</t>
  </si>
  <si>
    <t>肿瘤用药</t>
  </si>
  <si>
    <t>ZC01</t>
  </si>
  <si>
    <t>复方黄黛片</t>
  </si>
  <si>
    <t>9.94元(0.27g/片)</t>
  </si>
  <si>
    <t>限初治的急性早幼粒细胞白血病。</t>
  </si>
  <si>
    <t>康莱特注射液</t>
  </si>
  <si>
    <t>128.90元(100ml:10g/支)</t>
  </si>
  <si>
    <t>康艾注射液</t>
  </si>
  <si>
    <t>11.73元(5ml/支)；
19.94元(10ml/支)；
33.90元(20ml/支)</t>
  </si>
  <si>
    <t>限二级及以上医疗机构说明书标明恶性肿瘤的中晚期治疗。</t>
  </si>
  <si>
    <t>淫羊藿素软胶囊</t>
  </si>
  <si>
    <t>17.00元(每粒0.4g(含淫羊藿素100mg))</t>
  </si>
  <si>
    <t>限不适合或患者拒绝接受标准治疗,且既往未接受过全身系统性治疗的、不可切除的肝细胞癌，患者外周血复合标志物满足以下检测指标的至少两项：AFP≥400 ng/mL；TNF-α＜2.5 pg/mL；IFN-γ≥7.0 pg/mL。</t>
  </si>
  <si>
    <t>ZC02</t>
  </si>
  <si>
    <t>肿瘤辅助用药</t>
  </si>
  <si>
    <t>注射用黄芪多糖</t>
  </si>
  <si>
    <t>171.18元(250mg/支)</t>
  </si>
  <si>
    <t>限二级及以上医疗机构肿瘤患者，单次住院最多支付14天。</t>
  </si>
  <si>
    <t>ZD</t>
  </si>
  <si>
    <t>妇科用药</t>
  </si>
  <si>
    <t>ZD01</t>
  </si>
  <si>
    <t>理血剂</t>
  </si>
  <si>
    <t>ZD01B</t>
  </si>
  <si>
    <t>活血化瘀剂</t>
  </si>
  <si>
    <t>温经汤颗粒</t>
  </si>
  <si>
    <t>12.00元(每袋装10g(每袋相当于饮片20g))</t>
  </si>
  <si>
    <t>ZD03</t>
  </si>
  <si>
    <t>芪胶调经颗粒</t>
  </si>
  <si>
    <t>20.00元(每袋装8g(相当于饮片14.08g))</t>
  </si>
  <si>
    <t>益气补血、止血调经。用于上环所致经期延长中医辨证属气血两虚证，症见经血过期不净，月经色淡，神疲乏力，头晕眼花，少腹坠胀，舌淡苔薄白、脉细弱。</t>
  </si>
  <si>
    <t>ZE</t>
  </si>
  <si>
    <t>ZE02</t>
  </si>
  <si>
    <t>通络明目胶囊</t>
  </si>
  <si>
    <t>2.17元(0.4g/粒)</t>
  </si>
  <si>
    <t>限2型糖尿病视网膜病变单纯性型。</t>
  </si>
  <si>
    <t>ZF</t>
  </si>
  <si>
    <t>耳鼻喉科用药</t>
  </si>
  <si>
    <t>ZF02</t>
  </si>
  <si>
    <t>鼻病</t>
  </si>
  <si>
    <t>益气通窍丸</t>
  </si>
  <si>
    <t>7.58元(每20丸重3g(相当于饮片9.12g))</t>
  </si>
  <si>
    <t>ZG</t>
  </si>
  <si>
    <t>骨伤科用药</t>
  </si>
  <si>
    <t>ZG01</t>
  </si>
  <si>
    <t>五虎口服液</t>
  </si>
  <si>
    <t>11.31元(10ml/支)</t>
  </si>
  <si>
    <t>ZG03</t>
  </si>
  <si>
    <t>补肾壮骨剂</t>
  </si>
  <si>
    <t>玄七健骨片</t>
  </si>
  <si>
    <t>2.82元(0.45g(相当于饮片2.83g)/片)</t>
  </si>
  <si>
    <t>关黄母颗粒</t>
  </si>
  <si>
    <t>4.28元(9g(相当于饮片4.8g)/袋)</t>
  </si>
  <si>
    <t>补益肝肾，滋阴降火。用于女性更年期综合征(绝经前后诸证)中医辨证属肝肾阴虚证，症见烘热汗出，头晕，耳鸣，腰膝酸软或足跟痛，少寐多梦，急躁易怒等。</t>
  </si>
  <si>
    <t>坤心宁颗粒</t>
  </si>
  <si>
    <t>9.30元(6g(相当于饮片20g)/袋)</t>
  </si>
  <si>
    <t>ZI</t>
  </si>
  <si>
    <t>民族药</t>
  </si>
  <si>
    <t>ZI01</t>
  </si>
  <si>
    <t>藏药</t>
  </si>
  <si>
    <t>如意珍宝片</t>
  </si>
  <si>
    <t>1.79元(0.5g/片)</t>
  </si>
  <si>
    <t>备注：企业申请价格保密的，医保支付标准一栏标识为*。</t>
  </si>
  <si>
    <t>竞价药品部分</t>
  </si>
  <si>
    <t>支付标准有效期</t>
  </si>
  <si>
    <t>西格列汀二甲双胍缓释片</t>
  </si>
  <si>
    <t>3.49元(磷酸西格列汀50mg(以C16H15F6N5O计)和盐酸二甲双胍500mg/片)；
5.93元(磷酸西格列汀100mg(以C16H15F6N5O计)和盐酸二甲双胍1000mg/片)</t>
  </si>
  <si>
    <t>二甲双胍恩格列净片（Ⅲ）</t>
  </si>
  <si>
    <t>1.05元(每片含盐酸二甲双胍850mg和恩格列净5mg)</t>
  </si>
  <si>
    <t>二甲双胍恩格列净片（Ⅵ）</t>
  </si>
  <si>
    <t>1.74元(每片含盐酸二甲双胍1000mg与恩格列净12.5mg)</t>
  </si>
  <si>
    <t>氢溴酸替格列汀片</t>
  </si>
  <si>
    <t>3.50元(20mg/片)</t>
  </si>
  <si>
    <t>XA11</t>
  </si>
  <si>
    <t>维生素类</t>
  </si>
  <si>
    <t>骨化三醇口服溶液</t>
  </si>
  <si>
    <t>48.90元(10ml:10µg/瓶)；
66.70元(15ml:15µg/瓶)</t>
  </si>
  <si>
    <t>限：1.绝经后骨质疏松；2.慢性肾功能衰竭，尤其是接受血液透析患者之肾性骨营养不良症；3.术后甲状旁腺功能低下；4.特发性甲状旁腺功能低下；5.假性甲状旁腺功能低下；6.维生素D依赖性佝偻病；7.低血磷性维生素D抵抗型佝偻病等。</t>
  </si>
  <si>
    <t>尼替西农胶囊</t>
  </si>
  <si>
    <t>36.46元(2mg/粒)；
73.53元(5mg/粒)；
125.00元(10mg/粒)；
212.50元(20mg/粒)</t>
  </si>
  <si>
    <t>限成人和儿童酪氨酸血症Ⅰ型(HT-1)。</t>
  </si>
  <si>
    <t>XB05BB</t>
  </si>
  <si>
    <t>影响电解质平衡的溶液</t>
  </si>
  <si>
    <t>复方电解质醋酸钠葡萄糖注射液</t>
  </si>
  <si>
    <t>30.75元(250ml/袋)；
52.28元(500ml/袋)</t>
  </si>
  <si>
    <t>XB05C</t>
  </si>
  <si>
    <t>灌洗液</t>
  </si>
  <si>
    <t>山梨醇甘露醇冲洗剂</t>
  </si>
  <si>
    <t>168.16元(3000ml/袋)</t>
  </si>
  <si>
    <t>限经尿道前列腺切除术及其他泌尿外科手术的术中冲洗。</t>
  </si>
  <si>
    <t>非诺贝特酸胆碱缓释胶囊</t>
  </si>
  <si>
    <t>1.36元(45mg(按C17H15ClO4计)/粒)；
3.15元(135mg(按C17H15ClO4计)/粒)</t>
  </si>
  <si>
    <t>限：成人控制饮食基础上：1.降低重度高甘油三酯血症患者甘油三酯(TG)水平；2.原发性高胆固醇血症或混合型血脂异常患者的治疗。</t>
  </si>
  <si>
    <t>注射用头孢曲松钠/氯化钠注射液</t>
  </si>
  <si>
    <t>20.00元(粉体室:按头孢曲松(C18H18N8O7S3)计1.0g；液体室:氯化钠注射液100ml:0.9g/袋)；
23.50元(粉体室:按头孢曲松(C18H18N8O7S3)计2.0g；液体室:氯化钠注射液100ml:0.9g/袋)</t>
  </si>
  <si>
    <t>注射用头孢他啶阿维巴坦钠</t>
  </si>
  <si>
    <t>340.00元(2.5g(头孢他啶2.0g与阿维巴坦0.5g)/瓶)</t>
  </si>
  <si>
    <t>磷酸特地唑胺片</t>
  </si>
  <si>
    <t>108.91元(200mg/片)</t>
  </si>
  <si>
    <t>限急性细菌性皮肤及皮肤软组织感染。</t>
  </si>
  <si>
    <t>曲氟尿苷替匹嘧啶片</t>
  </si>
  <si>
    <t>55.36元(每片含曲氟尿苷15mg与盐酸替匹嘧啶7.065mg/片)；
69.00元(每片含曲氟尿苷20mg与盐酸替匹嘧啶9.420mg/片)</t>
  </si>
  <si>
    <t>限：既往接受过氟嘧啶类、奥沙利铂和伊立替康为基础的化疗，以及既往接受过或不适合接受抗血管内皮生长因子(VEGF)治疗、抗表皮生长因子受体(EGFR)治疗(RAS野生型)的转移性结直肠癌(mCRC)患者 。</t>
  </si>
  <si>
    <t>XL04AD</t>
  </si>
  <si>
    <t>钙神经素抑制剂</t>
  </si>
  <si>
    <t>他克莫司颗粒</t>
  </si>
  <si>
    <t>15.43元(1mg/袋)</t>
  </si>
  <si>
    <t>限：1.预防⼉童肝脏或肾脏移植术后的移植物排斥反应；2.治疗⼉童肝脏或肾脏移植术后应用其他免疫抑制药物无法控制的移植物排斥反应。</t>
  </si>
  <si>
    <t>XN03AG</t>
  </si>
  <si>
    <t>脂肪酸衍生物</t>
  </si>
  <si>
    <t>氨己烯酸口服溶液用散</t>
  </si>
  <si>
    <t>29.00元(500mg/袋)</t>
  </si>
  <si>
    <t>限婴儿痉挛症。</t>
  </si>
  <si>
    <t>丁苯那嗪片</t>
  </si>
  <si>
    <t>7.59元(12.5mg/片)；
12.90元(25mg/片)</t>
  </si>
  <si>
    <t>限亨廷顿病相关的舞蹈症。</t>
  </si>
  <si>
    <t>XN05CM</t>
  </si>
  <si>
    <t>其他催眠镇静剂</t>
  </si>
  <si>
    <t>盐酸右美托咪定氯化钠注射液</t>
  </si>
  <si>
    <t>27.27元(20ml:盐酸右美托咪定80µg(按C13H16N2计)与氯化钠0.18g/支)；
55.00元(50ml:盐酸右美托咪定0.2mg(按C13H16N2计)与氯化钠0.45g/瓶)；
93.50元(100ml:盐酸右美托咪定0.4mg(按C13H16N2计)与氯化钠0.9g/瓶)</t>
  </si>
  <si>
    <t>限：1.重症监护患者插管和机械通气时的镇静；2.非插管患者术前和/或术中以及其他程序镇静。</t>
  </si>
  <si>
    <t>草酸艾司西酞普兰口服溶液</t>
  </si>
  <si>
    <t>3.18元(按C20H21FN2O计:5ml:5mg/瓶)；
5.40元(按C20H21FN2O计:10ml:10mg/瓶)；
36.19元(按C20H21FN2O计:120ml:120mg/瓶)；
61.52元(按C20H21FN2O计:240ml:240mg/瓶)</t>
  </si>
  <si>
    <t>氯苯唑酸葡胺软胶囊</t>
  </si>
  <si>
    <t>255.85元(20mg/粒)</t>
  </si>
  <si>
    <t>限成人转甲状腺素蛋白淀粉样变性多发性神经病I期症状患者。</t>
  </si>
  <si>
    <t>XR01AD</t>
  </si>
  <si>
    <t>皮质激素类</t>
  </si>
  <si>
    <t>氮䓬斯汀氟替卡松鼻喷雾剂</t>
  </si>
  <si>
    <t>89.60元(每瓶120喷,每喷含盐酸氮䓬斯汀137µg和丙酸氟替卡松50µg)</t>
  </si>
  <si>
    <t>限12岁及以上单一鼻用抗组胺药或糖皮质激素治疗效果不佳的中至重度季节性过敏性鼻炎和常年性过敏性鼻炎患者。</t>
  </si>
  <si>
    <t>XR05</t>
  </si>
  <si>
    <t>咳嗽和感冒制剂</t>
  </si>
  <si>
    <t>XR05C</t>
  </si>
  <si>
    <t>不含复方镇咳药的祛痰药</t>
  </si>
  <si>
    <t>吸入用盐酸氨溴索溶液</t>
  </si>
  <si>
    <t>8.50元(2ml:15mg/支)</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</si>
</sst>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 numFmtId="177" formatCode="&quot;￥&quot;#,##0.00_);[Red]\(&quot;￥&quot;#,##0.00\)"/>
    <numFmt numFmtId="178" formatCode="0.00_ "/>
  </numFmts>
  <fonts count="40">
    <font>
      <sz val="11"/>
      <color theme="1"/>
      <name val="宋体"/>
      <charset val="134"/>
      <scheme val="minor"/>
    </font>
    <font>
      <b/>
      <sz val="11"/>
      <color theme="1"/>
      <name val="宋体"/>
      <charset val="134"/>
      <scheme val="minor"/>
    </font>
    <font>
      <b/>
      <sz val="10"/>
      <name val="宋体"/>
      <charset val="134"/>
    </font>
    <font>
      <b/>
      <sz val="24"/>
      <name val="华文中宋"/>
      <charset val="134"/>
    </font>
    <font>
      <b/>
      <sz val="10"/>
      <name val="宋体"/>
      <charset val="134"/>
      <scheme val="major"/>
    </font>
    <font>
      <b/>
      <sz val="10"/>
      <name val="宋体"/>
      <charset val="134"/>
      <scheme val="minor"/>
    </font>
    <font>
      <b/>
      <sz val="10"/>
      <color theme="1"/>
      <name val="宋体"/>
      <charset val="134"/>
      <scheme val="minor"/>
    </font>
    <font>
      <b/>
      <sz val="10"/>
      <color theme="1"/>
      <name val="宋体"/>
      <charset val="134"/>
      <scheme val="major"/>
    </font>
    <font>
      <b/>
      <sz val="10"/>
      <color theme="1"/>
      <name val="宋体"/>
      <charset val="134"/>
    </font>
    <font>
      <sz val="10"/>
      <color theme="1"/>
      <name val="宋体"/>
      <charset val="134"/>
      <scheme val="minor"/>
    </font>
    <font>
      <sz val="24"/>
      <name val="华文中宋"/>
      <charset val="134"/>
    </font>
    <font>
      <sz val="10"/>
      <name val="宋体"/>
      <charset val="134"/>
      <scheme val="minor"/>
    </font>
    <font>
      <sz val="10"/>
      <color theme="1"/>
      <name val="宋体"/>
      <charset val="134"/>
      <scheme val="major"/>
    </font>
    <font>
      <sz val="12"/>
      <color theme="1"/>
      <name val="宋体"/>
      <charset val="134"/>
      <scheme val="minor"/>
    </font>
    <font>
      <sz val="11"/>
      <name val="宋体"/>
      <charset val="134"/>
      <scheme val="minor"/>
    </font>
    <font>
      <sz val="10"/>
      <name val="宋体"/>
      <charset val="134"/>
    </font>
    <font>
      <sz val="10"/>
      <name val="华文中宋"/>
      <charset val="134"/>
    </font>
    <font>
      <sz val="10"/>
      <name val="宋体"/>
      <charset val="134"/>
      <scheme val="major"/>
    </font>
    <font>
      <sz val="10"/>
      <color theme="1"/>
      <name val="宋体"/>
      <charset val="134"/>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8"/>
      <name val="楷体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2" borderId="5"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6" applyNumberFormat="0" applyFill="0" applyAlignment="0" applyProtection="0">
      <alignment vertical="center"/>
    </xf>
    <xf numFmtId="0" fontId="26" fillId="0" borderId="6" applyNumberFormat="0" applyFill="0" applyAlignment="0" applyProtection="0">
      <alignment vertical="center"/>
    </xf>
    <xf numFmtId="0" fontId="27" fillId="0" borderId="7" applyNumberFormat="0" applyFill="0" applyAlignment="0" applyProtection="0">
      <alignment vertical="center"/>
    </xf>
    <xf numFmtId="0" fontId="27" fillId="0" borderId="0" applyNumberFormat="0" applyFill="0" applyBorder="0" applyAlignment="0" applyProtection="0">
      <alignment vertical="center"/>
    </xf>
    <xf numFmtId="0" fontId="28" fillId="3" borderId="8" applyNumberFormat="0" applyAlignment="0" applyProtection="0">
      <alignment vertical="center"/>
    </xf>
    <xf numFmtId="0" fontId="29" fillId="4" borderId="9" applyNumberFormat="0" applyAlignment="0" applyProtection="0">
      <alignment vertical="center"/>
    </xf>
    <xf numFmtId="0" fontId="30" fillId="4" borderId="8" applyNumberFormat="0" applyAlignment="0" applyProtection="0">
      <alignment vertical="center"/>
    </xf>
    <xf numFmtId="0" fontId="31" fillId="5" borderId="10" applyNumberFormat="0" applyAlignment="0" applyProtection="0">
      <alignment vertical="center"/>
    </xf>
    <xf numFmtId="0" fontId="32" fillId="0" borderId="11" applyNumberFormat="0" applyFill="0" applyAlignment="0" applyProtection="0">
      <alignment vertical="center"/>
    </xf>
    <xf numFmtId="0" fontId="33" fillId="0" borderId="12" applyNumberFormat="0" applyFill="0" applyAlignment="0" applyProtection="0">
      <alignment vertical="center"/>
    </xf>
    <xf numFmtId="0" fontId="34" fillId="6" borderId="0" applyNumberFormat="0" applyBorder="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8"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7" fillId="32" borderId="0" applyNumberFormat="0" applyBorder="0" applyAlignment="0" applyProtection="0">
      <alignment vertical="center"/>
    </xf>
  </cellStyleXfs>
  <cellXfs count="103">
    <xf numFmtId="0" fontId="0" fillId="0" borderId="0" xfId="0">
      <alignment vertical="center"/>
    </xf>
    <xf numFmtId="0" fontId="1" fillId="0" borderId="0" xfId="0" applyFont="1" applyFill="1" applyAlignment="1"/>
    <xf numFmtId="0" fontId="2" fillId="0" borderId="0" xfId="0" applyFont="1" applyFill="1" applyAlignment="1">
      <alignment vertical="center" wrapText="1"/>
    </xf>
    <xf numFmtId="0" fontId="1" fillId="0" borderId="0" xfId="0" applyFont="1" applyFill="1" applyAlignment="1">
      <alignment horizontal="center"/>
    </xf>
    <xf numFmtId="0" fontId="1" fillId="0" borderId="0" xfId="0" applyFont="1" applyFill="1" applyAlignment="1">
      <alignment wrapText="1"/>
    </xf>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3" fillId="0" borderId="0" xfId="0" applyFont="1" applyFill="1">
      <alignmen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5" fillId="0" borderId="1" xfId="0" applyFont="1" applyFill="1" applyBorder="1" applyAlignment="1">
      <alignment horizontal="center" vertical="center"/>
    </xf>
    <xf numFmtId="0" fontId="2" fillId="0" borderId="1" xfId="0" applyFont="1" applyFill="1" applyBorder="1" applyAlignment="1">
      <alignment horizontal="left" vertical="center"/>
    </xf>
    <xf numFmtId="0" fontId="2"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5" fillId="0" borderId="1" xfId="0" applyFont="1" applyFill="1" applyBorder="1">
      <alignment vertical="center"/>
    </xf>
    <xf numFmtId="0" fontId="6" fillId="0" borderId="1" xfId="0" applyFont="1" applyFill="1" applyBorder="1" applyAlignment="1"/>
    <xf numFmtId="0" fontId="7" fillId="0" borderId="1" xfId="0" applyFont="1" applyFill="1" applyBorder="1" applyAlignment="1">
      <alignment wrapText="1"/>
    </xf>
    <xf numFmtId="0" fontId="6" fillId="0" borderId="1" xfId="0" applyFont="1" applyFill="1" applyBorder="1" applyAlignment="1">
      <alignment horizontal="left"/>
    </xf>
    <xf numFmtId="0" fontId="6" fillId="0" borderId="1" xfId="0" applyFont="1" applyFill="1" applyBorder="1" applyAlignment="1">
      <alignment horizontal="center"/>
    </xf>
    <xf numFmtId="0" fontId="6" fillId="0" borderId="1" xfId="0" applyFont="1" applyFill="1" applyBorder="1" applyAlignment="1">
      <alignment vertical="center" wrapText="1"/>
    </xf>
    <xf numFmtId="0" fontId="7" fillId="0" borderId="1" xfId="0" applyFont="1" applyFill="1" applyBorder="1">
      <alignment vertical="center"/>
    </xf>
    <xf numFmtId="0" fontId="6" fillId="0" borderId="1" xfId="0" applyFont="1" applyFill="1" applyBorder="1">
      <alignment vertical="center"/>
    </xf>
    <xf numFmtId="0" fontId="8" fillId="0" borderId="1" xfId="0" applyFont="1" applyFill="1" applyBorder="1" applyAlignment="1">
      <alignment vertical="center" wrapText="1"/>
    </xf>
    <xf numFmtId="0" fontId="3" fillId="0" borderId="0" xfId="0" applyFont="1" applyFill="1" applyAlignment="1">
      <alignment vertical="center" wrapText="1"/>
    </xf>
    <xf numFmtId="176" fontId="4" fillId="0" borderId="1" xfId="0" applyNumberFormat="1" applyFont="1" applyFill="1" applyBorder="1" applyAlignment="1">
      <alignment horizontal="center" vertical="center" wrapText="1"/>
    </xf>
    <xf numFmtId="31" fontId="6" fillId="0" borderId="1" xfId="0" applyNumberFormat="1" applyFont="1" applyFill="1" applyBorder="1" applyAlignment="1">
      <alignment horizontal="center" vertical="center" wrapText="1"/>
    </xf>
    <xf numFmtId="0" fontId="5" fillId="0" borderId="1" xfId="0" applyFont="1" applyFill="1" applyBorder="1" applyAlignment="1">
      <alignment vertical="center" wrapText="1"/>
    </xf>
    <xf numFmtId="177" fontId="5" fillId="0" borderId="1" xfId="0" applyNumberFormat="1" applyFont="1" applyFill="1" applyBorder="1" applyAlignment="1">
      <alignment horizontal="left" vertical="center" wrapText="1"/>
    </xf>
    <xf numFmtId="0" fontId="6" fillId="0" borderId="1" xfId="0" applyFont="1" applyFill="1" applyBorder="1" applyAlignment="1">
      <alignment horizontal="left" vertical="center" wrapText="1"/>
    </xf>
    <xf numFmtId="0" fontId="0" fillId="0" borderId="0" xfId="0" applyFill="1" applyAlignment="1"/>
    <xf numFmtId="0" fontId="9" fillId="0" borderId="0" xfId="0" applyFont="1" applyFill="1" applyAlignment="1"/>
    <xf numFmtId="0" fontId="0" fillId="0" borderId="0" xfId="0" applyFill="1" applyAlignment="1">
      <alignment wrapText="1"/>
    </xf>
    <xf numFmtId="0" fontId="0" fillId="0" borderId="0" xfId="0" applyFill="1" applyAlignment="1">
      <alignment horizontal="center"/>
    </xf>
    <xf numFmtId="0" fontId="0" fillId="0" borderId="0" xfId="0" applyFill="1" applyAlignment="1">
      <alignment horizontal="left" wrapText="1"/>
    </xf>
    <xf numFmtId="0" fontId="0" fillId="0" borderId="0" xfId="0" applyFill="1" applyAlignment="1">
      <alignment horizontal="center" wrapText="1"/>
    </xf>
    <xf numFmtId="0" fontId="10" fillId="0" borderId="0" xfId="0" applyFont="1" applyFill="1" applyAlignment="1">
      <alignment horizontal="center" vertical="center" wrapText="1"/>
    </xf>
    <xf numFmtId="0" fontId="11" fillId="0" borderId="1" xfId="0" applyFont="1" applyFill="1" applyBorder="1" applyAlignment="1">
      <alignment vertical="center" wrapText="1"/>
    </xf>
    <xf numFmtId="0" fontId="11" fillId="0" borderId="1" xfId="0" applyFont="1" applyFill="1" applyBorder="1" applyAlignment="1">
      <alignment horizontal="left" vertical="center"/>
    </xf>
    <xf numFmtId="0" fontId="9" fillId="0" borderId="1" xfId="0" applyFont="1" applyFill="1" applyBorder="1">
      <alignment vertical="center"/>
    </xf>
    <xf numFmtId="0" fontId="9" fillId="0" borderId="1" xfId="0" applyFont="1" applyFill="1" applyBorder="1" applyAlignment="1">
      <alignment horizontal="center" vertical="center"/>
    </xf>
    <xf numFmtId="0" fontId="9" fillId="0" borderId="1" xfId="0" applyFont="1" applyFill="1" applyBorder="1" applyAlignment="1">
      <alignment vertical="center" wrapText="1"/>
    </xf>
    <xf numFmtId="0" fontId="9" fillId="0" borderId="1" xfId="0" applyFont="1" applyFill="1" applyBorder="1" applyAlignment="1"/>
    <xf numFmtId="0" fontId="11" fillId="0" borderId="1" xfId="0" applyFont="1" applyFill="1" applyBorder="1" applyAlignment="1">
      <alignment horizontal="center" vertical="center"/>
    </xf>
    <xf numFmtId="0" fontId="11" fillId="0" borderId="2" xfId="0" applyFont="1" applyFill="1" applyBorder="1">
      <alignment vertical="center"/>
    </xf>
    <xf numFmtId="0" fontId="11" fillId="0" borderId="3" xfId="0" applyFont="1" applyFill="1" applyBorder="1">
      <alignment vertical="center"/>
    </xf>
    <xf numFmtId="0" fontId="11" fillId="0" borderId="1" xfId="0" applyFont="1" applyFill="1" applyBorder="1">
      <alignment vertical="center"/>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center" wrapText="1"/>
    </xf>
    <xf numFmtId="178" fontId="9" fillId="0" borderId="1" xfId="0" applyNumberFormat="1" applyFont="1" applyFill="1" applyBorder="1" applyAlignment="1">
      <alignment horizontal="left" vertical="center" wrapText="1"/>
    </xf>
    <xf numFmtId="31" fontId="9"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9" fillId="0" borderId="0" xfId="0" applyFont="1" applyFill="1">
      <alignment vertical="center"/>
    </xf>
    <xf numFmtId="0" fontId="9" fillId="0" borderId="0" xfId="0" applyFont="1" applyFill="1" applyAlignment="1">
      <alignment horizontal="left" wrapText="1"/>
    </xf>
    <xf numFmtId="0" fontId="9" fillId="0" borderId="0" xfId="0" applyFont="1" applyFill="1" applyAlignment="1">
      <alignment horizontal="left"/>
    </xf>
    <xf numFmtId="0" fontId="9" fillId="0" borderId="0" xfId="0" applyFont="1" applyFill="1" applyAlignment="1">
      <alignment horizontal="center"/>
    </xf>
    <xf numFmtId="0" fontId="9" fillId="0" borderId="0" xfId="0" applyFont="1" applyFill="1" applyAlignment="1">
      <alignment horizontal="center" vertical="center"/>
    </xf>
    <xf numFmtId="176" fontId="12" fillId="0" borderId="1" xfId="0" applyNumberFormat="1" applyFont="1" applyFill="1" applyBorder="1" applyAlignment="1">
      <alignment horizontal="center" vertical="center" wrapText="1"/>
    </xf>
    <xf numFmtId="0" fontId="13" fillId="0" borderId="1" xfId="0" applyFont="1" applyFill="1" applyBorder="1">
      <alignment vertical="center"/>
    </xf>
    <xf numFmtId="0" fontId="13" fillId="0" borderId="1" xfId="0" applyFont="1" applyFill="1" applyBorder="1" applyAlignment="1">
      <alignment horizontal="center" vertical="center" wrapText="1"/>
    </xf>
    <xf numFmtId="0" fontId="9" fillId="0" borderId="0" xfId="0" applyFont="1" applyFill="1" applyAlignment="1">
      <alignment horizontal="center" wrapText="1"/>
    </xf>
    <xf numFmtId="0" fontId="14" fillId="0" borderId="0" xfId="0" applyFont="1" applyFill="1">
      <alignment vertical="center"/>
    </xf>
    <xf numFmtId="0" fontId="15" fillId="0" borderId="0" xfId="0" applyFont="1" applyFill="1" applyAlignment="1">
      <alignment vertical="center" wrapText="1"/>
    </xf>
    <xf numFmtId="0" fontId="11" fillId="0" borderId="0" xfId="0" applyFont="1" applyFill="1">
      <alignment vertical="center"/>
    </xf>
    <xf numFmtId="0" fontId="11" fillId="0" borderId="0" xfId="0" applyFont="1" applyFill="1" applyAlignment="1">
      <alignment horizontal="center" vertical="center"/>
    </xf>
    <xf numFmtId="0" fontId="11" fillId="0" borderId="0" xfId="0" applyFont="1" applyFill="1" applyAlignment="1">
      <alignment vertical="center" wrapText="1"/>
    </xf>
    <xf numFmtId="0" fontId="11" fillId="0" borderId="0" xfId="0" applyFont="1" applyFill="1" applyAlignment="1">
      <alignment horizontal="left" vertical="center" wrapText="1"/>
    </xf>
    <xf numFmtId="0" fontId="14" fillId="0" borderId="0" xfId="0" applyFont="1" applyFill="1" applyAlignment="1">
      <alignment horizontal="center" vertical="center" wrapText="1"/>
    </xf>
    <xf numFmtId="0" fontId="0" fillId="0" borderId="0" xfId="0" applyFill="1">
      <alignment vertical="center"/>
    </xf>
    <xf numFmtId="0" fontId="10" fillId="0" borderId="4"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7" fillId="0" borderId="1" xfId="0" applyFont="1" applyFill="1" applyBorder="1" applyAlignment="1">
      <alignment vertical="center" wrapText="1"/>
    </xf>
    <xf numFmtId="0" fontId="15" fillId="0" borderId="1" xfId="0" applyFont="1" applyFill="1" applyBorder="1" applyAlignment="1">
      <alignment vertical="center" wrapText="1"/>
    </xf>
    <xf numFmtId="0" fontId="15" fillId="0" borderId="1" xfId="0" applyFont="1" applyFill="1" applyBorder="1" applyAlignment="1">
      <alignment horizontal="left" vertical="center"/>
    </xf>
    <xf numFmtId="0" fontId="15" fillId="0" borderId="1" xfId="0" applyFont="1" applyFill="1" applyBorder="1" applyAlignment="1">
      <alignment horizontal="center" vertical="center"/>
    </xf>
    <xf numFmtId="0" fontId="11" fillId="0" borderId="4" xfId="0" applyFont="1" applyFill="1" applyBorder="1" applyAlignment="1">
      <alignment horizontal="center" vertical="center" wrapText="1"/>
    </xf>
    <xf numFmtId="176" fontId="15" fillId="0" borderId="1" xfId="0" applyNumberFormat="1" applyFont="1" applyFill="1" applyBorder="1" applyAlignment="1">
      <alignment vertical="center" wrapText="1"/>
    </xf>
    <xf numFmtId="176" fontId="17" fillId="0" borderId="1" xfId="0" applyNumberFormat="1" applyFont="1" applyFill="1" applyBorder="1" applyAlignment="1">
      <alignment horizontal="center" vertical="center" wrapText="1"/>
    </xf>
    <xf numFmtId="31" fontId="15" fillId="0" borderId="1" xfId="0" applyNumberFormat="1" applyFont="1" applyFill="1" applyBorder="1" applyAlignment="1">
      <alignment vertical="center" wrapText="1"/>
    </xf>
    <xf numFmtId="31" fontId="11"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11" fillId="0" borderId="1" xfId="0" applyNumberFormat="1" applyFont="1" applyFill="1" applyBorder="1" applyAlignment="1">
      <alignment vertical="center" wrapText="1"/>
    </xf>
    <xf numFmtId="31" fontId="17" fillId="0" borderId="1" xfId="0" applyNumberFormat="1" applyFont="1" applyFill="1" applyBorder="1" applyAlignment="1">
      <alignment horizontal="center" vertical="center" wrapText="1"/>
    </xf>
    <xf numFmtId="176" fontId="15" fillId="0" borderId="1" xfId="0" applyNumberFormat="1" applyFont="1" applyFill="1" applyBorder="1" applyAlignment="1">
      <alignment horizontal="left" vertical="center" wrapText="1"/>
    </xf>
    <xf numFmtId="0" fontId="15" fillId="0" borderId="1" xfId="0" applyFont="1" applyFill="1" applyBorder="1">
      <alignment vertical="center"/>
    </xf>
    <xf numFmtId="0" fontId="9" fillId="0" borderId="1" xfId="0" applyNumberFormat="1" applyFont="1" applyFill="1" applyBorder="1" applyAlignment="1">
      <alignment vertical="center" wrapText="1"/>
    </xf>
    <xf numFmtId="31" fontId="15" fillId="0" borderId="1" xfId="0" applyNumberFormat="1" applyFont="1" applyFill="1" applyBorder="1" applyAlignment="1">
      <alignment horizontal="left" vertical="center" wrapText="1"/>
    </xf>
    <xf numFmtId="0" fontId="17" fillId="0" borderId="1" xfId="0" applyFont="1" applyFill="1" applyBorder="1">
      <alignment vertical="center"/>
    </xf>
    <xf numFmtId="0" fontId="18" fillId="0" borderId="1" xfId="0" applyFont="1" applyFill="1" applyBorder="1" applyAlignment="1">
      <alignment horizontal="left" vertical="center" wrapText="1"/>
    </xf>
    <xf numFmtId="176" fontId="19" fillId="0" borderId="1" xfId="0" applyNumberFormat="1" applyFont="1" applyFill="1" applyBorder="1" applyAlignment="1">
      <alignment horizontal="left" vertical="center" wrapText="1"/>
    </xf>
    <xf numFmtId="0" fontId="15" fillId="0" borderId="1" xfId="0" applyFont="1" applyFill="1" applyBorder="1" applyAlignment="1">
      <alignment horizontal="center" vertical="center" wrapText="1"/>
    </xf>
    <xf numFmtId="0" fontId="14" fillId="0" borderId="1" xfId="0" applyFont="1" applyFill="1" applyBorder="1">
      <alignment vertical="center"/>
    </xf>
    <xf numFmtId="0" fontId="11" fillId="0" borderId="0" xfId="0" applyFont="1" applyFill="1" applyAlignment="1">
      <alignment horizontal="left" vertical="center"/>
    </xf>
    <xf numFmtId="178" fontId="11" fillId="0" borderId="1" xfId="0" applyNumberFormat="1" applyFont="1" applyFill="1" applyBorder="1" applyAlignment="1">
      <alignment horizontal="center" vertical="center"/>
    </xf>
    <xf numFmtId="0" fontId="14"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9">
    <dxf>
      <font>
        <color rgb="FF9C0006"/>
      </font>
      <fill>
        <patternFill patternType="solid">
          <bgColor rgb="FFFFC7CE"/>
        </patternFill>
      </fill>
    </dxf>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7" tint="0.799951170384838"/>
  </sheetPr>
  <dimension ref="A1:L574"/>
  <sheetViews>
    <sheetView workbookViewId="0">
      <selection activeCell="I10" sqref="I10"/>
    </sheetView>
  </sheetViews>
  <sheetFormatPr defaultColWidth="9" defaultRowHeight="14.4"/>
  <cols>
    <col min="1" max="1" width="6.66666666666667" style="67" customWidth="1"/>
    <col min="2" max="5" width="4.66666666666667" style="69" customWidth="1"/>
    <col min="6" max="6" width="4.66666666666667" style="70" customWidth="1"/>
    <col min="7" max="7" width="6.66666666666667" style="70" customWidth="1"/>
    <col min="8" max="8" width="24.6666666666667" style="68" customWidth="1"/>
    <col min="9" max="9" width="26.6666666666667" style="71" customWidth="1"/>
    <col min="10" max="10" width="26.6666666666667" style="72" customWidth="1"/>
    <col min="11" max="11" width="30.6666666666667" style="68" customWidth="1"/>
    <col min="12" max="12" width="14.6666666666667" style="73" customWidth="1"/>
    <col min="13" max="16384" width="9" style="74"/>
  </cols>
  <sheetData>
    <row r="1" ht="70" customHeight="1" spans="1:12">
      <c r="A1" s="75" t="s">
        <v>0</v>
      </c>
      <c r="B1" s="76"/>
      <c r="C1" s="76"/>
      <c r="D1" s="76"/>
      <c r="E1" s="76"/>
      <c r="F1" s="76"/>
      <c r="G1" s="76"/>
      <c r="H1" s="75"/>
      <c r="I1" s="83"/>
      <c r="J1" s="83"/>
      <c r="K1" s="75"/>
      <c r="L1" s="75"/>
    </row>
    <row r="2" ht="25.5" customHeight="1" spans="1:12">
      <c r="A2" s="8" t="s">
        <v>1</v>
      </c>
      <c r="B2" s="9" t="s">
        <v>2</v>
      </c>
      <c r="C2" s="9"/>
      <c r="D2" s="9"/>
      <c r="E2" s="9"/>
      <c r="F2" s="9"/>
      <c r="G2" s="9" t="s">
        <v>3</v>
      </c>
      <c r="H2" s="9" t="s">
        <v>4</v>
      </c>
      <c r="I2" s="9" t="s">
        <v>5</v>
      </c>
      <c r="J2" s="9" t="s">
        <v>5</v>
      </c>
      <c r="K2" s="9" t="s">
        <v>6</v>
      </c>
      <c r="L2" s="29" t="s">
        <v>7</v>
      </c>
    </row>
    <row r="3" ht="13.5" customHeight="1" spans="1:12">
      <c r="A3" s="77" t="s">
        <v>8</v>
      </c>
      <c r="B3" s="50" t="s">
        <v>9</v>
      </c>
      <c r="C3" s="50"/>
      <c r="D3" s="41"/>
      <c r="E3" s="41"/>
      <c r="F3" s="56"/>
      <c r="G3" s="56"/>
      <c r="H3" s="78"/>
      <c r="I3" s="57"/>
      <c r="J3" s="57"/>
      <c r="K3" s="84"/>
      <c r="L3" s="85"/>
    </row>
    <row r="4" spans="1:12">
      <c r="A4" s="77" t="s">
        <v>10</v>
      </c>
      <c r="B4" s="42"/>
      <c r="C4" s="50" t="s">
        <v>11</v>
      </c>
      <c r="D4" s="50"/>
      <c r="E4" s="50"/>
      <c r="F4" s="47"/>
      <c r="G4" s="50"/>
      <c r="H4" s="42"/>
      <c r="I4" s="57"/>
      <c r="J4" s="57"/>
      <c r="K4" s="84"/>
      <c r="L4" s="85"/>
    </row>
    <row r="5" spans="1:12">
      <c r="A5" s="77" t="s">
        <v>12</v>
      </c>
      <c r="B5" s="42"/>
      <c r="C5" s="42"/>
      <c r="D5" s="50" t="s">
        <v>13</v>
      </c>
      <c r="E5" s="50"/>
      <c r="F5" s="47"/>
      <c r="G5" s="50"/>
      <c r="H5" s="42"/>
      <c r="I5" s="42"/>
      <c r="J5" s="42"/>
      <c r="K5" s="57"/>
      <c r="L5" s="57"/>
    </row>
    <row r="6" ht="24" spans="1:12">
      <c r="A6" s="77" t="s">
        <v>14</v>
      </c>
      <c r="B6" s="42"/>
      <c r="C6" s="42"/>
      <c r="D6" s="42"/>
      <c r="E6" s="50" t="s">
        <v>15</v>
      </c>
      <c r="F6" s="47"/>
      <c r="G6" s="50"/>
      <c r="H6" s="78"/>
      <c r="I6" s="57"/>
      <c r="J6" s="57"/>
      <c r="K6" s="84"/>
      <c r="L6" s="85"/>
    </row>
    <row r="7" ht="24" spans="1:12">
      <c r="A7" s="79"/>
      <c r="B7" s="50"/>
      <c r="C7" s="50"/>
      <c r="D7" s="50"/>
      <c r="E7" s="50"/>
      <c r="F7" s="56" t="s">
        <v>16</v>
      </c>
      <c r="G7" s="47">
        <v>1</v>
      </c>
      <c r="H7" s="80" t="s">
        <v>17</v>
      </c>
      <c r="I7" s="41" t="s">
        <v>18</v>
      </c>
      <c r="J7" s="57" t="s">
        <v>18</v>
      </c>
      <c r="K7" s="86" t="s">
        <v>19</v>
      </c>
      <c r="L7" s="87" t="s">
        <v>20</v>
      </c>
    </row>
    <row r="8" ht="24" spans="1:12">
      <c r="A8" s="79"/>
      <c r="B8" s="50"/>
      <c r="C8" s="50"/>
      <c r="D8" s="50"/>
      <c r="E8" s="50"/>
      <c r="F8" s="56" t="s">
        <v>16</v>
      </c>
      <c r="G8" s="47">
        <v>2</v>
      </c>
      <c r="H8" s="80" t="s">
        <v>21</v>
      </c>
      <c r="I8" s="41" t="s">
        <v>22</v>
      </c>
      <c r="J8" s="57" t="s">
        <v>22</v>
      </c>
      <c r="K8" s="80" t="s">
        <v>23</v>
      </c>
      <c r="L8" s="88" t="s">
        <v>24</v>
      </c>
    </row>
    <row r="9" ht="24" spans="1:12">
      <c r="A9" s="79"/>
      <c r="B9" s="50"/>
      <c r="C9" s="50"/>
      <c r="D9" s="50"/>
      <c r="E9" s="50"/>
      <c r="F9" s="56" t="s">
        <v>16</v>
      </c>
      <c r="G9" s="47">
        <v>3</v>
      </c>
      <c r="H9" s="80" t="s">
        <v>25</v>
      </c>
      <c r="I9" s="89" t="s">
        <v>26</v>
      </c>
      <c r="J9" s="57" t="s">
        <v>26</v>
      </c>
      <c r="K9" s="80" t="s">
        <v>27</v>
      </c>
      <c r="L9" s="85" t="s">
        <v>20</v>
      </c>
    </row>
    <row r="10" spans="1:12">
      <c r="A10" s="42" t="s">
        <v>28</v>
      </c>
      <c r="B10" s="42"/>
      <c r="C10" s="42"/>
      <c r="D10" s="42"/>
      <c r="E10" s="50" t="s">
        <v>29</v>
      </c>
      <c r="F10" s="47"/>
      <c r="G10" s="47"/>
      <c r="H10" s="80"/>
      <c r="I10" s="41"/>
      <c r="J10" s="57"/>
      <c r="K10" s="84"/>
      <c r="L10" s="85"/>
    </row>
    <row r="11" ht="24" spans="1:12">
      <c r="A11" s="79"/>
      <c r="B11" s="50"/>
      <c r="C11" s="50"/>
      <c r="D11" s="50"/>
      <c r="E11" s="50"/>
      <c r="F11" s="56" t="s">
        <v>16</v>
      </c>
      <c r="G11" s="47">
        <v>4</v>
      </c>
      <c r="H11" s="78" t="s">
        <v>30</v>
      </c>
      <c r="I11" s="89" t="s">
        <v>26</v>
      </c>
      <c r="J11" s="57" t="s">
        <v>26</v>
      </c>
      <c r="K11" s="78" t="s">
        <v>31</v>
      </c>
      <c r="L11" s="88" t="s">
        <v>24</v>
      </c>
    </row>
    <row r="12" ht="24" spans="1:12">
      <c r="A12" s="79"/>
      <c r="B12" s="50"/>
      <c r="C12" s="50"/>
      <c r="D12" s="50"/>
      <c r="E12" s="50"/>
      <c r="F12" s="56" t="s">
        <v>16</v>
      </c>
      <c r="G12" s="47">
        <v>5</v>
      </c>
      <c r="H12" s="78" t="s">
        <v>32</v>
      </c>
      <c r="I12" s="41" t="s">
        <v>33</v>
      </c>
      <c r="J12" s="41" t="s">
        <v>33</v>
      </c>
      <c r="K12" s="80" t="s">
        <v>34</v>
      </c>
      <c r="L12" s="85" t="s">
        <v>20</v>
      </c>
    </row>
    <row r="13" spans="1:12">
      <c r="A13" s="42" t="s">
        <v>35</v>
      </c>
      <c r="B13" s="42"/>
      <c r="C13" s="42" t="s">
        <v>36</v>
      </c>
      <c r="D13" s="42"/>
      <c r="E13" s="42"/>
      <c r="F13" s="56"/>
      <c r="G13" s="47"/>
      <c r="H13" s="80"/>
      <c r="I13" s="41"/>
      <c r="J13" s="57"/>
      <c r="K13" s="80"/>
      <c r="L13" s="41"/>
    </row>
    <row r="14" ht="24" spans="1:12">
      <c r="A14" s="79"/>
      <c r="B14" s="50"/>
      <c r="C14" s="50"/>
      <c r="D14" s="50"/>
      <c r="E14" s="50"/>
      <c r="F14" s="56" t="s">
        <v>16</v>
      </c>
      <c r="G14" s="47">
        <v>6</v>
      </c>
      <c r="H14" s="78" t="s">
        <v>37</v>
      </c>
      <c r="I14" s="41" t="s">
        <v>38</v>
      </c>
      <c r="J14" s="57" t="s">
        <v>38</v>
      </c>
      <c r="K14" s="78"/>
      <c r="L14" s="88" t="s">
        <v>24</v>
      </c>
    </row>
    <row r="15" ht="24" spans="1:12">
      <c r="A15" s="79"/>
      <c r="B15" s="50"/>
      <c r="C15" s="50"/>
      <c r="D15" s="50"/>
      <c r="E15" s="50"/>
      <c r="F15" s="56" t="s">
        <v>16</v>
      </c>
      <c r="G15" s="47">
        <v>7</v>
      </c>
      <c r="H15" s="78" t="s">
        <v>39</v>
      </c>
      <c r="I15" s="89" t="s">
        <v>26</v>
      </c>
      <c r="J15" s="57" t="s">
        <v>26</v>
      </c>
      <c r="K15" s="78"/>
      <c r="L15" s="88" t="s">
        <v>24</v>
      </c>
    </row>
    <row r="16" ht="24" spans="1:12">
      <c r="A16" s="79"/>
      <c r="B16" s="50"/>
      <c r="C16" s="50"/>
      <c r="D16" s="50"/>
      <c r="E16" s="50"/>
      <c r="F16" s="56" t="s">
        <v>16</v>
      </c>
      <c r="G16" s="47">
        <v>8</v>
      </c>
      <c r="H16" s="78" t="s">
        <v>40</v>
      </c>
      <c r="I16" s="89" t="s">
        <v>26</v>
      </c>
      <c r="J16" s="57" t="s">
        <v>26</v>
      </c>
      <c r="K16" s="78"/>
      <c r="L16" s="88" t="s">
        <v>24</v>
      </c>
    </row>
    <row r="17" spans="1:12">
      <c r="A17" s="77" t="s">
        <v>41</v>
      </c>
      <c r="B17" s="42"/>
      <c r="C17" s="42" t="s">
        <v>42</v>
      </c>
      <c r="D17" s="42"/>
      <c r="E17" s="42"/>
      <c r="F17" s="47"/>
      <c r="G17" s="47"/>
      <c r="H17" s="78"/>
      <c r="I17" s="57"/>
      <c r="J17" s="57"/>
      <c r="K17" s="84"/>
      <c r="L17" s="85"/>
    </row>
    <row r="18" spans="1:12">
      <c r="A18" s="77" t="s">
        <v>43</v>
      </c>
      <c r="B18" s="42"/>
      <c r="C18" s="42"/>
      <c r="D18" s="50" t="s">
        <v>44</v>
      </c>
      <c r="E18" s="50"/>
      <c r="F18" s="47"/>
      <c r="G18" s="47"/>
      <c r="H18" s="80"/>
      <c r="I18" s="57"/>
      <c r="J18" s="57"/>
      <c r="K18" s="84"/>
      <c r="L18" s="85"/>
    </row>
    <row r="19" ht="24" spans="1:12">
      <c r="A19" s="79"/>
      <c r="B19" s="50"/>
      <c r="C19" s="50"/>
      <c r="D19" s="50"/>
      <c r="E19" s="50"/>
      <c r="F19" s="56" t="s">
        <v>16</v>
      </c>
      <c r="G19" s="47">
        <v>9</v>
      </c>
      <c r="H19" s="78" t="s">
        <v>45</v>
      </c>
      <c r="I19" s="57" t="s">
        <v>46</v>
      </c>
      <c r="J19" s="57" t="s">
        <v>46</v>
      </c>
      <c r="K19" s="86" t="s">
        <v>47</v>
      </c>
      <c r="L19" s="87" t="s">
        <v>20</v>
      </c>
    </row>
    <row r="20" spans="1:12">
      <c r="A20" s="42" t="s">
        <v>48</v>
      </c>
      <c r="B20" s="50"/>
      <c r="C20" s="42" t="s">
        <v>49</v>
      </c>
      <c r="D20" s="50"/>
      <c r="E20" s="50"/>
      <c r="F20" s="56"/>
      <c r="G20" s="47"/>
      <c r="H20" s="80"/>
      <c r="I20" s="41"/>
      <c r="J20" s="57"/>
      <c r="K20" s="80"/>
      <c r="L20" s="41"/>
    </row>
    <row r="21" ht="24" spans="1:12">
      <c r="A21" s="79"/>
      <c r="B21" s="50"/>
      <c r="C21" s="50"/>
      <c r="D21" s="50"/>
      <c r="E21" s="50"/>
      <c r="F21" s="56" t="s">
        <v>16</v>
      </c>
      <c r="G21" s="47">
        <v>10</v>
      </c>
      <c r="H21" s="78" t="s">
        <v>50</v>
      </c>
      <c r="I21" s="89" t="s">
        <v>26</v>
      </c>
      <c r="J21" s="57" t="s">
        <v>26</v>
      </c>
      <c r="K21" s="78"/>
      <c r="L21" s="88" t="s">
        <v>24</v>
      </c>
    </row>
    <row r="22" ht="24" spans="1:12">
      <c r="A22" s="79"/>
      <c r="B22" s="50"/>
      <c r="C22" s="50"/>
      <c r="D22" s="50"/>
      <c r="E22" s="50"/>
      <c r="F22" s="56" t="s">
        <v>16</v>
      </c>
      <c r="G22" s="47">
        <v>11</v>
      </c>
      <c r="H22" s="78" t="s">
        <v>51</v>
      </c>
      <c r="I22" s="41" t="s">
        <v>52</v>
      </c>
      <c r="J22" s="57" t="s">
        <v>52</v>
      </c>
      <c r="K22" s="80" t="s">
        <v>53</v>
      </c>
      <c r="L22" s="85" t="s">
        <v>20</v>
      </c>
    </row>
    <row r="23" ht="24" spans="1:12">
      <c r="A23" s="79"/>
      <c r="B23" s="50"/>
      <c r="C23" s="50"/>
      <c r="D23" s="50"/>
      <c r="E23" s="50"/>
      <c r="F23" s="56" t="s">
        <v>16</v>
      </c>
      <c r="G23" s="47">
        <v>12</v>
      </c>
      <c r="H23" s="78" t="s">
        <v>54</v>
      </c>
      <c r="I23" s="41" t="s">
        <v>55</v>
      </c>
      <c r="J23" s="57" t="s">
        <v>55</v>
      </c>
      <c r="K23" s="80" t="s">
        <v>56</v>
      </c>
      <c r="L23" s="85" t="s">
        <v>20</v>
      </c>
    </row>
    <row r="24" spans="1:12">
      <c r="A24" s="81" t="s">
        <v>57</v>
      </c>
      <c r="B24" s="81"/>
      <c r="C24" s="81" t="s">
        <v>58</v>
      </c>
      <c r="D24" s="81"/>
      <c r="E24" s="81"/>
      <c r="F24" s="82"/>
      <c r="G24" s="82"/>
      <c r="H24" s="78"/>
      <c r="I24" s="41"/>
      <c r="J24" s="57"/>
      <c r="K24" s="78"/>
      <c r="L24" s="85"/>
    </row>
    <row r="25" spans="1:12">
      <c r="A25" s="81" t="s">
        <v>59</v>
      </c>
      <c r="B25" s="81"/>
      <c r="C25" s="81"/>
      <c r="D25" s="81" t="s">
        <v>60</v>
      </c>
      <c r="E25" s="81"/>
      <c r="F25" s="82"/>
      <c r="G25" s="82"/>
      <c r="H25" s="78"/>
      <c r="I25" s="41"/>
      <c r="J25" s="57"/>
      <c r="K25" s="78"/>
      <c r="L25" s="85"/>
    </row>
    <row r="26" ht="24" spans="1:12">
      <c r="A26" s="81"/>
      <c r="B26" s="81"/>
      <c r="C26" s="81"/>
      <c r="D26" s="81"/>
      <c r="E26" s="81"/>
      <c r="F26" s="82" t="s">
        <v>16</v>
      </c>
      <c r="G26" s="82">
        <v>13</v>
      </c>
      <c r="H26" s="78" t="s">
        <v>61</v>
      </c>
      <c r="I26" s="41" t="s">
        <v>62</v>
      </c>
      <c r="J26" s="57" t="s">
        <v>62</v>
      </c>
      <c r="K26" s="80"/>
      <c r="L26" s="85" t="s">
        <v>20</v>
      </c>
    </row>
    <row r="27" spans="1:12">
      <c r="A27" s="77" t="s">
        <v>63</v>
      </c>
      <c r="B27" s="42"/>
      <c r="C27" s="42" t="s">
        <v>64</v>
      </c>
      <c r="D27" s="42"/>
      <c r="E27" s="42"/>
      <c r="F27" s="47"/>
      <c r="G27" s="47"/>
      <c r="H27" s="78"/>
      <c r="I27" s="57"/>
      <c r="J27" s="57"/>
      <c r="K27" s="84"/>
      <c r="L27" s="85"/>
    </row>
    <row r="28" spans="1:12">
      <c r="A28" s="42" t="s">
        <v>65</v>
      </c>
      <c r="B28" s="42"/>
      <c r="C28" s="42"/>
      <c r="D28" s="50" t="s">
        <v>66</v>
      </c>
      <c r="E28" s="50"/>
      <c r="F28" s="47"/>
      <c r="G28" s="47"/>
      <c r="H28" s="78"/>
      <c r="I28" s="57"/>
      <c r="J28" s="57"/>
      <c r="K28" s="84"/>
      <c r="L28" s="85"/>
    </row>
    <row r="29" spans="1:12">
      <c r="A29" s="42" t="s">
        <v>67</v>
      </c>
      <c r="B29" s="42"/>
      <c r="C29" s="42"/>
      <c r="D29" s="42"/>
      <c r="E29" s="50" t="s">
        <v>68</v>
      </c>
      <c r="F29" s="47"/>
      <c r="G29" s="47"/>
      <c r="H29" s="80"/>
      <c r="I29" s="57"/>
      <c r="J29" s="57"/>
      <c r="K29" s="84"/>
      <c r="L29" s="85"/>
    </row>
    <row r="30" ht="24" spans="1:12">
      <c r="A30" s="42"/>
      <c r="B30" s="42"/>
      <c r="C30" s="42"/>
      <c r="D30" s="42"/>
      <c r="E30" s="42"/>
      <c r="F30" s="56" t="s">
        <v>16</v>
      </c>
      <c r="G30" s="47">
        <v>14</v>
      </c>
      <c r="H30" s="78" t="s">
        <v>69</v>
      </c>
      <c r="I30" s="89" t="s">
        <v>26</v>
      </c>
      <c r="J30" s="57" t="s">
        <v>26</v>
      </c>
      <c r="K30" s="78" t="s">
        <v>70</v>
      </c>
      <c r="L30" s="88" t="s">
        <v>24</v>
      </c>
    </row>
    <row r="31" spans="1:12">
      <c r="A31" s="42" t="s">
        <v>71</v>
      </c>
      <c r="B31" s="42"/>
      <c r="C31" s="42"/>
      <c r="D31" s="42"/>
      <c r="E31" s="50" t="s">
        <v>72</v>
      </c>
      <c r="F31" s="47"/>
      <c r="G31" s="47"/>
      <c r="H31" s="80"/>
      <c r="I31" s="57"/>
      <c r="J31" s="57"/>
      <c r="K31" s="84"/>
      <c r="L31" s="85"/>
    </row>
    <row r="32" ht="24" spans="1:12">
      <c r="A32" s="42"/>
      <c r="B32" s="42"/>
      <c r="C32" s="42"/>
      <c r="D32" s="42"/>
      <c r="E32" s="50"/>
      <c r="F32" s="56" t="s">
        <v>16</v>
      </c>
      <c r="G32" s="47">
        <v>15</v>
      </c>
      <c r="H32" s="80" t="s">
        <v>73</v>
      </c>
      <c r="I32" s="89" t="s">
        <v>26</v>
      </c>
      <c r="J32" s="57" t="s">
        <v>26</v>
      </c>
      <c r="K32" s="80" t="s">
        <v>74</v>
      </c>
      <c r="L32" s="88" t="s">
        <v>24</v>
      </c>
    </row>
    <row r="33" ht="24" spans="1:12">
      <c r="A33" s="42"/>
      <c r="B33" s="42"/>
      <c r="C33" s="42"/>
      <c r="D33" s="42"/>
      <c r="E33" s="50"/>
      <c r="F33" s="56" t="s">
        <v>16</v>
      </c>
      <c r="G33" s="47">
        <v>16</v>
      </c>
      <c r="H33" s="80" t="s">
        <v>75</v>
      </c>
      <c r="I33" s="89" t="s">
        <v>26</v>
      </c>
      <c r="J33" s="57" t="s">
        <v>26</v>
      </c>
      <c r="K33" s="80" t="s">
        <v>74</v>
      </c>
      <c r="L33" s="85" t="s">
        <v>20</v>
      </c>
    </row>
    <row r="34" ht="24" spans="1:12">
      <c r="A34" s="42"/>
      <c r="B34" s="42"/>
      <c r="C34" s="42"/>
      <c r="D34" s="42"/>
      <c r="E34" s="50"/>
      <c r="F34" s="56" t="s">
        <v>16</v>
      </c>
      <c r="G34" s="47">
        <v>17</v>
      </c>
      <c r="H34" s="80" t="s">
        <v>76</v>
      </c>
      <c r="I34" s="89" t="s">
        <v>26</v>
      </c>
      <c r="J34" s="57" t="s">
        <v>26</v>
      </c>
      <c r="K34" s="80" t="s">
        <v>74</v>
      </c>
      <c r="L34" s="85" t="s">
        <v>20</v>
      </c>
    </row>
    <row r="35" ht="24" spans="1:12">
      <c r="A35" s="42"/>
      <c r="B35" s="42"/>
      <c r="C35" s="42"/>
      <c r="D35" s="42"/>
      <c r="E35" s="50"/>
      <c r="F35" s="56" t="s">
        <v>16</v>
      </c>
      <c r="G35" s="47">
        <v>18</v>
      </c>
      <c r="H35" s="80" t="s">
        <v>77</v>
      </c>
      <c r="I35" s="89" t="s">
        <v>26</v>
      </c>
      <c r="J35" s="57" t="s">
        <v>26</v>
      </c>
      <c r="K35" s="80" t="s">
        <v>70</v>
      </c>
      <c r="L35" s="88" t="s">
        <v>24</v>
      </c>
    </row>
    <row r="36" spans="1:12">
      <c r="A36" s="77" t="s">
        <v>78</v>
      </c>
      <c r="B36" s="42"/>
      <c r="C36" s="42"/>
      <c r="D36" s="50" t="s">
        <v>79</v>
      </c>
      <c r="E36" s="50"/>
      <c r="F36" s="47"/>
      <c r="G36" s="47"/>
      <c r="H36" s="80"/>
      <c r="I36" s="57"/>
      <c r="J36" s="57"/>
      <c r="K36" s="84"/>
      <c r="L36" s="85"/>
    </row>
    <row r="37" ht="24" spans="1:12">
      <c r="A37" s="77" t="s">
        <v>80</v>
      </c>
      <c r="B37" s="42"/>
      <c r="C37" s="42"/>
      <c r="D37" s="50"/>
      <c r="E37" s="50" t="s">
        <v>81</v>
      </c>
      <c r="F37" s="47"/>
      <c r="G37" s="47"/>
      <c r="H37" s="80"/>
      <c r="I37" s="57"/>
      <c r="J37" s="57"/>
      <c r="K37" s="84"/>
      <c r="L37" s="85"/>
    </row>
    <row r="38" ht="24" spans="1:12">
      <c r="A38" s="77"/>
      <c r="B38" s="42"/>
      <c r="C38" s="42"/>
      <c r="D38" s="50"/>
      <c r="E38" s="50"/>
      <c r="F38" s="56" t="s">
        <v>16</v>
      </c>
      <c r="G38" s="47">
        <v>19</v>
      </c>
      <c r="H38" s="80" t="s">
        <v>82</v>
      </c>
      <c r="I38" s="57" t="s">
        <v>83</v>
      </c>
      <c r="J38" s="57" t="s">
        <v>83</v>
      </c>
      <c r="K38" s="84"/>
      <c r="L38" s="88" t="s">
        <v>24</v>
      </c>
    </row>
    <row r="39" spans="1:12">
      <c r="A39" s="50" t="s">
        <v>84</v>
      </c>
      <c r="B39" s="50"/>
      <c r="C39" s="42"/>
      <c r="D39" s="50"/>
      <c r="E39" s="50" t="s">
        <v>85</v>
      </c>
      <c r="F39" s="47"/>
      <c r="G39" s="47"/>
      <c r="H39" s="80"/>
      <c r="I39" s="57"/>
      <c r="J39" s="57"/>
      <c r="K39" s="84"/>
      <c r="L39" s="85"/>
    </row>
    <row r="40" ht="36" spans="1:12">
      <c r="A40" s="77"/>
      <c r="B40" s="42"/>
      <c r="C40" s="42"/>
      <c r="D40" s="50"/>
      <c r="E40" s="50"/>
      <c r="F40" s="56" t="s">
        <v>16</v>
      </c>
      <c r="G40" s="47">
        <v>20</v>
      </c>
      <c r="H40" s="78" t="s">
        <v>86</v>
      </c>
      <c r="I40" s="41" t="s">
        <v>87</v>
      </c>
      <c r="J40" s="41" t="s">
        <v>87</v>
      </c>
      <c r="K40" s="80"/>
      <c r="L40" s="85" t="s">
        <v>20</v>
      </c>
    </row>
    <row r="41" ht="24" spans="1:12">
      <c r="A41" s="77"/>
      <c r="B41" s="42"/>
      <c r="C41" s="42"/>
      <c r="D41" s="50"/>
      <c r="E41" s="50"/>
      <c r="F41" s="56" t="s">
        <v>16</v>
      </c>
      <c r="G41" s="47">
        <v>21</v>
      </c>
      <c r="H41" s="78" t="s">
        <v>88</v>
      </c>
      <c r="I41" s="89" t="s">
        <v>26</v>
      </c>
      <c r="J41" s="57" t="s">
        <v>26</v>
      </c>
      <c r="K41" s="80"/>
      <c r="L41" s="85" t="s">
        <v>20</v>
      </c>
    </row>
    <row r="42" ht="24" spans="1:12">
      <c r="A42" s="77"/>
      <c r="B42" s="42"/>
      <c r="C42" s="42"/>
      <c r="D42" s="50"/>
      <c r="E42" s="50"/>
      <c r="F42" s="56" t="s">
        <v>16</v>
      </c>
      <c r="G42" s="47">
        <v>22</v>
      </c>
      <c r="H42" s="78" t="s">
        <v>89</v>
      </c>
      <c r="I42" s="89" t="s">
        <v>26</v>
      </c>
      <c r="J42" s="57" t="s">
        <v>26</v>
      </c>
      <c r="K42" s="80" t="s">
        <v>90</v>
      </c>
      <c r="L42" s="88" t="s">
        <v>24</v>
      </c>
    </row>
    <row r="43" ht="24" spans="1:12">
      <c r="A43" s="77"/>
      <c r="B43" s="42"/>
      <c r="C43" s="42"/>
      <c r="D43" s="50"/>
      <c r="E43" s="50"/>
      <c r="F43" s="56" t="s">
        <v>16</v>
      </c>
      <c r="G43" s="47">
        <v>23</v>
      </c>
      <c r="H43" s="78" t="s">
        <v>91</v>
      </c>
      <c r="I43" s="89" t="s">
        <v>26</v>
      </c>
      <c r="J43" s="57" t="s">
        <v>26</v>
      </c>
      <c r="K43" s="80" t="s">
        <v>90</v>
      </c>
      <c r="L43" s="88" t="s">
        <v>24</v>
      </c>
    </row>
    <row r="44" spans="1:12">
      <c r="A44" s="81" t="s">
        <v>92</v>
      </c>
      <c r="B44" s="81"/>
      <c r="C44" s="81"/>
      <c r="D44" s="81"/>
      <c r="E44" s="81" t="s">
        <v>93</v>
      </c>
      <c r="F44" s="56"/>
      <c r="G44" s="47"/>
      <c r="H44" s="80"/>
      <c r="I44" s="41"/>
      <c r="J44" s="57"/>
      <c r="K44" s="80"/>
      <c r="L44" s="85"/>
    </row>
    <row r="45" ht="24" spans="1:12">
      <c r="A45" s="81"/>
      <c r="B45" s="81"/>
      <c r="C45" s="81"/>
      <c r="D45" s="81"/>
      <c r="E45" s="81"/>
      <c r="F45" s="56" t="s">
        <v>16</v>
      </c>
      <c r="G45" s="47">
        <v>24</v>
      </c>
      <c r="H45" s="80" t="s">
        <v>94</v>
      </c>
      <c r="I45" s="89" t="s">
        <v>26</v>
      </c>
      <c r="J45" s="57" t="s">
        <v>26</v>
      </c>
      <c r="K45" s="80"/>
      <c r="L45" s="85" t="s">
        <v>20</v>
      </c>
    </row>
    <row r="46" ht="24" spans="1:12">
      <c r="A46" s="81"/>
      <c r="B46" s="81"/>
      <c r="C46" s="81"/>
      <c r="D46" s="81"/>
      <c r="E46" s="81"/>
      <c r="F46" s="56" t="s">
        <v>16</v>
      </c>
      <c r="G46" s="47">
        <v>25</v>
      </c>
      <c r="H46" s="80" t="s">
        <v>95</v>
      </c>
      <c r="I46" s="89" t="s">
        <v>26</v>
      </c>
      <c r="J46" s="57" t="s">
        <v>26</v>
      </c>
      <c r="K46" s="80"/>
      <c r="L46" s="88" t="s">
        <v>24</v>
      </c>
    </row>
    <row r="47" ht="24" spans="1:12">
      <c r="A47" s="81"/>
      <c r="B47" s="81"/>
      <c r="C47" s="81"/>
      <c r="D47" s="81"/>
      <c r="E47" s="81"/>
      <c r="F47" s="56" t="s">
        <v>16</v>
      </c>
      <c r="G47" s="47">
        <v>26</v>
      </c>
      <c r="H47" s="80" t="s">
        <v>96</v>
      </c>
      <c r="I47" s="89" t="s">
        <v>26</v>
      </c>
      <c r="J47" s="57" t="s">
        <v>26</v>
      </c>
      <c r="K47" s="80"/>
      <c r="L47" s="88" t="s">
        <v>24</v>
      </c>
    </row>
    <row r="48" ht="24" spans="1:12">
      <c r="A48" s="79" t="s">
        <v>97</v>
      </c>
      <c r="B48" s="50"/>
      <c r="C48" s="50"/>
      <c r="D48" s="50"/>
      <c r="E48" s="50" t="s">
        <v>98</v>
      </c>
      <c r="F48" s="47"/>
      <c r="G48" s="47"/>
      <c r="H48" s="80"/>
      <c r="I48" s="41"/>
      <c r="J48" s="57"/>
      <c r="K48" s="86"/>
      <c r="L48" s="90"/>
    </row>
    <row r="49" ht="24" spans="1:12">
      <c r="A49" s="79"/>
      <c r="B49" s="50"/>
      <c r="C49" s="50"/>
      <c r="D49" s="50"/>
      <c r="E49" s="50"/>
      <c r="F49" s="56" t="s">
        <v>16</v>
      </c>
      <c r="G49" s="47">
        <v>27</v>
      </c>
      <c r="H49" s="78" t="s">
        <v>99</v>
      </c>
      <c r="I49" s="89" t="s">
        <v>26</v>
      </c>
      <c r="J49" s="57" t="s">
        <v>26</v>
      </c>
      <c r="K49" s="78" t="s">
        <v>100</v>
      </c>
      <c r="L49" s="88" t="s">
        <v>24</v>
      </c>
    </row>
    <row r="50" ht="48" spans="1:12">
      <c r="A50" s="79"/>
      <c r="B50" s="50"/>
      <c r="C50" s="50"/>
      <c r="D50" s="50"/>
      <c r="E50" s="50"/>
      <c r="F50" s="56" t="s">
        <v>16</v>
      </c>
      <c r="G50" s="47">
        <v>28</v>
      </c>
      <c r="H50" s="78" t="s">
        <v>101</v>
      </c>
      <c r="I50" s="89" t="s">
        <v>26</v>
      </c>
      <c r="J50" s="57" t="s">
        <v>26</v>
      </c>
      <c r="K50" s="78" t="s">
        <v>102</v>
      </c>
      <c r="L50" s="88" t="s">
        <v>24</v>
      </c>
    </row>
    <row r="51" ht="48" spans="1:12">
      <c r="A51" s="79"/>
      <c r="B51" s="50"/>
      <c r="C51" s="50"/>
      <c r="D51" s="50"/>
      <c r="E51" s="50"/>
      <c r="F51" s="56" t="s">
        <v>16</v>
      </c>
      <c r="G51" s="47">
        <v>29</v>
      </c>
      <c r="H51" s="78" t="s">
        <v>103</v>
      </c>
      <c r="I51" s="89" t="s">
        <v>26</v>
      </c>
      <c r="J51" s="57" t="s">
        <v>26</v>
      </c>
      <c r="K51" s="78" t="s">
        <v>102</v>
      </c>
      <c r="L51" s="88" t="s">
        <v>24</v>
      </c>
    </row>
    <row r="52" ht="96" spans="1:12">
      <c r="A52" s="79"/>
      <c r="B52" s="50"/>
      <c r="C52" s="50"/>
      <c r="D52" s="50"/>
      <c r="E52" s="50"/>
      <c r="F52" s="56" t="s">
        <v>16</v>
      </c>
      <c r="G52" s="47">
        <v>30</v>
      </c>
      <c r="H52" s="80" t="s">
        <v>104</v>
      </c>
      <c r="I52" s="89" t="s">
        <v>26</v>
      </c>
      <c r="J52" s="57" t="s">
        <v>26</v>
      </c>
      <c r="K52" s="86" t="s">
        <v>105</v>
      </c>
      <c r="L52" s="87" t="s">
        <v>20</v>
      </c>
    </row>
    <row r="53" ht="24" spans="1:12">
      <c r="A53" s="79" t="s">
        <v>106</v>
      </c>
      <c r="B53" s="50"/>
      <c r="C53" s="50"/>
      <c r="D53" s="50"/>
      <c r="E53" s="50" t="s">
        <v>107</v>
      </c>
      <c r="F53" s="47"/>
      <c r="G53" s="47"/>
      <c r="H53" s="80"/>
      <c r="I53" s="41"/>
      <c r="J53" s="57"/>
      <c r="K53" s="86"/>
      <c r="L53" s="90"/>
    </row>
    <row r="54" ht="24" spans="1:12">
      <c r="A54" s="79"/>
      <c r="B54" s="50"/>
      <c r="C54" s="50"/>
      <c r="D54" s="50"/>
      <c r="E54" s="50"/>
      <c r="F54" s="56" t="s">
        <v>16</v>
      </c>
      <c r="G54" s="47">
        <v>31</v>
      </c>
      <c r="H54" s="78" t="s">
        <v>108</v>
      </c>
      <c r="I54" s="89" t="s">
        <v>26</v>
      </c>
      <c r="J54" s="57" t="s">
        <v>26</v>
      </c>
      <c r="K54" s="78" t="s">
        <v>109</v>
      </c>
      <c r="L54" s="88" t="s">
        <v>24</v>
      </c>
    </row>
    <row r="55" ht="24" spans="1:12">
      <c r="A55" s="79"/>
      <c r="B55" s="50"/>
      <c r="C55" s="50"/>
      <c r="D55" s="50"/>
      <c r="E55" s="50"/>
      <c r="F55" s="56" t="s">
        <v>16</v>
      </c>
      <c r="G55" s="47">
        <v>32</v>
      </c>
      <c r="H55" s="78" t="s">
        <v>110</v>
      </c>
      <c r="I55" s="89" t="s">
        <v>26</v>
      </c>
      <c r="J55" s="57" t="s">
        <v>26</v>
      </c>
      <c r="K55" s="78" t="s">
        <v>90</v>
      </c>
      <c r="L55" s="88" t="s">
        <v>24</v>
      </c>
    </row>
    <row r="56" ht="24" spans="1:12">
      <c r="A56" s="79" t="s">
        <v>111</v>
      </c>
      <c r="B56" s="50"/>
      <c r="C56" s="50"/>
      <c r="D56" s="50"/>
      <c r="E56" s="50" t="s">
        <v>112</v>
      </c>
      <c r="F56" s="56"/>
      <c r="G56" s="47"/>
      <c r="H56" s="78"/>
      <c r="I56" s="41"/>
      <c r="J56" s="57"/>
      <c r="K56" s="91"/>
      <c r="L56" s="85"/>
    </row>
    <row r="57" ht="24" spans="1:12">
      <c r="A57" s="79"/>
      <c r="B57" s="50"/>
      <c r="C57" s="50"/>
      <c r="D57" s="50"/>
      <c r="E57" s="50"/>
      <c r="F57" s="56" t="s">
        <v>16</v>
      </c>
      <c r="G57" s="47">
        <v>33</v>
      </c>
      <c r="H57" s="78" t="s">
        <v>113</v>
      </c>
      <c r="I57" s="41" t="s">
        <v>114</v>
      </c>
      <c r="J57" s="57" t="s">
        <v>114</v>
      </c>
      <c r="K57" s="80"/>
      <c r="L57" s="88" t="s">
        <v>24</v>
      </c>
    </row>
    <row r="58" ht="24" spans="1:12">
      <c r="A58" s="79"/>
      <c r="B58" s="50"/>
      <c r="C58" s="50"/>
      <c r="D58" s="50"/>
      <c r="E58" s="50"/>
      <c r="F58" s="56" t="s">
        <v>16</v>
      </c>
      <c r="G58" s="47">
        <v>34</v>
      </c>
      <c r="H58" s="78" t="s">
        <v>115</v>
      </c>
      <c r="I58" s="41" t="s">
        <v>116</v>
      </c>
      <c r="J58" s="57" t="s">
        <v>116</v>
      </c>
      <c r="K58" s="80" t="s">
        <v>90</v>
      </c>
      <c r="L58" s="85" t="s">
        <v>20</v>
      </c>
    </row>
    <row r="59" ht="13.25" customHeight="1" spans="1:12">
      <c r="A59" s="77" t="s">
        <v>117</v>
      </c>
      <c r="B59" s="42"/>
      <c r="C59" s="42" t="s">
        <v>118</v>
      </c>
      <c r="D59" s="42"/>
      <c r="E59" s="42"/>
      <c r="F59" s="47"/>
      <c r="G59" s="47"/>
      <c r="H59" s="78"/>
      <c r="I59" s="41"/>
      <c r="J59" s="57"/>
      <c r="K59" s="78"/>
      <c r="L59" s="88"/>
    </row>
    <row r="60" ht="24" spans="1:12">
      <c r="A60" s="79"/>
      <c r="B60" s="50"/>
      <c r="C60" s="50"/>
      <c r="D60" s="50"/>
      <c r="E60" s="50"/>
      <c r="F60" s="56" t="s">
        <v>16</v>
      </c>
      <c r="G60" s="47">
        <v>35</v>
      </c>
      <c r="H60" s="80" t="s">
        <v>119</v>
      </c>
      <c r="I60" s="89" t="s">
        <v>26</v>
      </c>
      <c r="J60" s="57" t="s">
        <v>26</v>
      </c>
      <c r="K60" s="86" t="s">
        <v>120</v>
      </c>
      <c r="L60" s="87" t="s">
        <v>20</v>
      </c>
    </row>
    <row r="61" ht="60" spans="1:12">
      <c r="A61" s="79"/>
      <c r="B61" s="50"/>
      <c r="C61" s="50"/>
      <c r="D61" s="50"/>
      <c r="E61" s="50"/>
      <c r="F61" s="56" t="s">
        <v>16</v>
      </c>
      <c r="G61" s="47">
        <v>36</v>
      </c>
      <c r="H61" s="80" t="s">
        <v>121</v>
      </c>
      <c r="I61" s="89" t="s">
        <v>26</v>
      </c>
      <c r="J61" s="57" t="s">
        <v>26</v>
      </c>
      <c r="K61" s="86" t="s">
        <v>122</v>
      </c>
      <c r="L61" s="87" t="s">
        <v>20</v>
      </c>
    </row>
    <row r="62" ht="48" spans="1:12">
      <c r="A62" s="79"/>
      <c r="B62" s="50"/>
      <c r="C62" s="50"/>
      <c r="D62" s="50"/>
      <c r="E62" s="50"/>
      <c r="F62" s="56" t="s">
        <v>16</v>
      </c>
      <c r="G62" s="47">
        <v>37</v>
      </c>
      <c r="H62" s="80" t="s">
        <v>123</v>
      </c>
      <c r="I62" s="45" t="s">
        <v>124</v>
      </c>
      <c r="J62" s="45" t="s">
        <v>124</v>
      </c>
      <c r="K62" s="80" t="s">
        <v>125</v>
      </c>
      <c r="L62" s="85" t="s">
        <v>20</v>
      </c>
    </row>
    <row r="63" spans="1:12">
      <c r="A63" s="77" t="s">
        <v>126</v>
      </c>
      <c r="B63" s="42" t="s">
        <v>127</v>
      </c>
      <c r="C63" s="42"/>
      <c r="D63" s="42"/>
      <c r="E63" s="42"/>
      <c r="F63" s="47"/>
      <c r="G63" s="47"/>
      <c r="H63" s="78"/>
      <c r="I63" s="41"/>
      <c r="J63" s="57"/>
      <c r="K63" s="78"/>
      <c r="L63" s="88"/>
    </row>
    <row r="64" spans="1:12">
      <c r="A64" s="77" t="s">
        <v>128</v>
      </c>
      <c r="B64" s="42"/>
      <c r="C64" s="42" t="s">
        <v>129</v>
      </c>
      <c r="D64" s="42"/>
      <c r="E64" s="42"/>
      <c r="F64" s="47"/>
      <c r="G64" s="47"/>
      <c r="H64" s="78"/>
      <c r="I64" s="41"/>
      <c r="J64" s="57"/>
      <c r="K64" s="78"/>
      <c r="L64" s="88"/>
    </row>
    <row r="65" spans="1:12">
      <c r="A65" s="77" t="s">
        <v>130</v>
      </c>
      <c r="B65" s="42"/>
      <c r="C65" s="42"/>
      <c r="D65" s="42" t="s">
        <v>129</v>
      </c>
      <c r="E65" s="42"/>
      <c r="F65" s="47"/>
      <c r="G65" s="47"/>
      <c r="H65" s="78"/>
      <c r="I65" s="41"/>
      <c r="J65" s="57"/>
      <c r="K65" s="78"/>
      <c r="L65" s="88"/>
    </row>
    <row r="66" spans="1:12">
      <c r="A66" s="81" t="s">
        <v>131</v>
      </c>
      <c r="B66" s="81"/>
      <c r="C66" s="81"/>
      <c r="D66" s="81"/>
      <c r="E66" s="81" t="s">
        <v>132</v>
      </c>
      <c r="F66" s="47"/>
      <c r="G66" s="47"/>
      <c r="H66" s="78"/>
      <c r="I66" s="41"/>
      <c r="J66" s="57"/>
      <c r="K66" s="78"/>
      <c r="L66" s="88"/>
    </row>
    <row r="67" ht="48" spans="1:12">
      <c r="A67" s="77"/>
      <c r="B67" s="42"/>
      <c r="C67" s="42"/>
      <c r="D67" s="42"/>
      <c r="E67" s="42"/>
      <c r="F67" s="47" t="s">
        <v>16</v>
      </c>
      <c r="G67" s="47">
        <v>38</v>
      </c>
      <c r="H67" s="78" t="s">
        <v>133</v>
      </c>
      <c r="I67" s="41" t="s">
        <v>134</v>
      </c>
      <c r="J67" s="57" t="s">
        <v>134</v>
      </c>
      <c r="K67" s="80"/>
      <c r="L67" s="85" t="s">
        <v>20</v>
      </c>
    </row>
    <row r="68" ht="24" spans="1:12">
      <c r="A68" s="77" t="s">
        <v>135</v>
      </c>
      <c r="B68" s="42"/>
      <c r="C68" s="42"/>
      <c r="D68" s="42"/>
      <c r="E68" s="42" t="s">
        <v>136</v>
      </c>
      <c r="F68" s="47"/>
      <c r="G68" s="47"/>
      <c r="H68" s="78"/>
      <c r="I68" s="41"/>
      <c r="J68" s="57"/>
      <c r="K68" s="78"/>
      <c r="L68" s="88"/>
    </row>
    <row r="69" ht="24" spans="1:12">
      <c r="A69" s="79"/>
      <c r="B69" s="50"/>
      <c r="C69" s="50"/>
      <c r="D69" s="50"/>
      <c r="E69" s="50"/>
      <c r="F69" s="56" t="s">
        <v>16</v>
      </c>
      <c r="G69" s="47">
        <v>39</v>
      </c>
      <c r="H69" s="80" t="s">
        <v>137</v>
      </c>
      <c r="I69" s="89" t="s">
        <v>26</v>
      </c>
      <c r="J69" s="57" t="s">
        <v>26</v>
      </c>
      <c r="K69" s="86" t="s">
        <v>138</v>
      </c>
      <c r="L69" s="87" t="s">
        <v>20</v>
      </c>
    </row>
    <row r="70" ht="36" spans="1:12">
      <c r="A70" s="79"/>
      <c r="B70" s="50"/>
      <c r="C70" s="50"/>
      <c r="D70" s="50"/>
      <c r="E70" s="50"/>
      <c r="F70" s="56" t="s">
        <v>16</v>
      </c>
      <c r="G70" s="47">
        <v>40</v>
      </c>
      <c r="H70" s="78" t="s">
        <v>139</v>
      </c>
      <c r="I70" s="89" t="s">
        <v>26</v>
      </c>
      <c r="J70" s="57" t="s">
        <v>26</v>
      </c>
      <c r="K70" s="80" t="s">
        <v>140</v>
      </c>
      <c r="L70" s="88" t="s">
        <v>24</v>
      </c>
    </row>
    <row r="71" ht="24" spans="1:12">
      <c r="A71" s="77" t="s">
        <v>141</v>
      </c>
      <c r="B71" s="42"/>
      <c r="C71" s="42"/>
      <c r="D71" s="42"/>
      <c r="E71" s="42" t="s">
        <v>142</v>
      </c>
      <c r="F71" s="47"/>
      <c r="G71" s="47"/>
      <c r="H71" s="78"/>
      <c r="I71" s="41"/>
      <c r="J71" s="57"/>
      <c r="K71" s="78"/>
      <c r="L71" s="88"/>
    </row>
    <row r="72" ht="24" spans="1:12">
      <c r="A72" s="79"/>
      <c r="B72" s="50"/>
      <c r="C72" s="50"/>
      <c r="D72" s="50"/>
      <c r="E72" s="50"/>
      <c r="F72" s="56" t="s">
        <v>16</v>
      </c>
      <c r="G72" s="47">
        <v>41</v>
      </c>
      <c r="H72" s="78" t="s">
        <v>143</v>
      </c>
      <c r="I72" s="89" t="s">
        <v>26</v>
      </c>
      <c r="J72" s="57" t="s">
        <v>26</v>
      </c>
      <c r="K72" s="78" t="s">
        <v>144</v>
      </c>
      <c r="L72" s="88" t="s">
        <v>24</v>
      </c>
    </row>
    <row r="73" ht="24" spans="1:12">
      <c r="A73" s="79"/>
      <c r="B73" s="50"/>
      <c r="C73" s="50"/>
      <c r="D73" s="50"/>
      <c r="E73" s="50"/>
      <c r="F73" s="56" t="s">
        <v>16</v>
      </c>
      <c r="G73" s="47">
        <v>42</v>
      </c>
      <c r="H73" s="78" t="s">
        <v>145</v>
      </c>
      <c r="I73" s="41" t="s">
        <v>146</v>
      </c>
      <c r="J73" s="41" t="s">
        <v>146</v>
      </c>
      <c r="K73" s="78" t="s">
        <v>147</v>
      </c>
      <c r="L73" s="88" t="s">
        <v>24</v>
      </c>
    </row>
    <row r="74" spans="1:12">
      <c r="A74" s="42" t="s">
        <v>148</v>
      </c>
      <c r="B74" s="42"/>
      <c r="C74" s="42"/>
      <c r="D74" s="42"/>
      <c r="E74" s="42" t="s">
        <v>149</v>
      </c>
      <c r="F74" s="56"/>
      <c r="G74" s="47"/>
      <c r="H74" s="78"/>
      <c r="I74" s="41"/>
      <c r="J74" s="57"/>
      <c r="K74" s="91"/>
      <c r="L74" s="85"/>
    </row>
    <row r="75" ht="24" spans="1:12">
      <c r="A75" s="42"/>
      <c r="B75" s="42"/>
      <c r="C75" s="42"/>
      <c r="D75" s="42"/>
      <c r="E75" s="42"/>
      <c r="F75" s="56" t="s">
        <v>16</v>
      </c>
      <c r="G75" s="47">
        <v>43</v>
      </c>
      <c r="H75" s="78" t="s">
        <v>150</v>
      </c>
      <c r="I75" s="41" t="s">
        <v>151</v>
      </c>
      <c r="J75" s="41" t="s">
        <v>151</v>
      </c>
      <c r="K75" s="78"/>
      <c r="L75" s="88" t="s">
        <v>24</v>
      </c>
    </row>
    <row r="76" spans="1:12">
      <c r="A76" s="77" t="s">
        <v>152</v>
      </c>
      <c r="B76" s="42"/>
      <c r="C76" s="42" t="s">
        <v>153</v>
      </c>
      <c r="D76" s="42"/>
      <c r="E76" s="42"/>
      <c r="F76" s="47"/>
      <c r="G76" s="47"/>
      <c r="H76" s="78"/>
      <c r="I76" s="41"/>
      <c r="J76" s="57"/>
      <c r="K76" s="78"/>
      <c r="L76" s="88"/>
    </row>
    <row r="77" spans="1:12">
      <c r="A77" s="77" t="s">
        <v>154</v>
      </c>
      <c r="B77" s="42"/>
      <c r="C77" s="42"/>
      <c r="D77" s="50" t="s">
        <v>155</v>
      </c>
      <c r="E77" s="50"/>
      <c r="F77" s="47"/>
      <c r="G77" s="47"/>
      <c r="H77" s="78"/>
      <c r="I77" s="41"/>
      <c r="J77" s="57"/>
      <c r="K77" s="78"/>
      <c r="L77" s="88"/>
    </row>
    <row r="78" ht="156" spans="1:12">
      <c r="A78" s="79"/>
      <c r="B78" s="50"/>
      <c r="C78" s="50"/>
      <c r="D78" s="50"/>
      <c r="E78" s="50"/>
      <c r="F78" s="56" t="s">
        <v>16</v>
      </c>
      <c r="G78" s="47">
        <v>44</v>
      </c>
      <c r="H78" s="80" t="s">
        <v>156</v>
      </c>
      <c r="I78" s="89" t="s">
        <v>26</v>
      </c>
      <c r="J78" s="57" t="s">
        <v>26</v>
      </c>
      <c r="K78" s="86" t="s">
        <v>157</v>
      </c>
      <c r="L78" s="87" t="s">
        <v>20</v>
      </c>
    </row>
    <row r="79" ht="36" spans="1:12">
      <c r="A79" s="79"/>
      <c r="B79" s="50"/>
      <c r="C79" s="50"/>
      <c r="D79" s="50"/>
      <c r="E79" s="50"/>
      <c r="F79" s="56" t="s">
        <v>16</v>
      </c>
      <c r="G79" s="47">
        <v>45</v>
      </c>
      <c r="H79" s="78" t="s">
        <v>158</v>
      </c>
      <c r="I79" s="89" t="s">
        <v>26</v>
      </c>
      <c r="J79" s="57" t="s">
        <v>26</v>
      </c>
      <c r="K79" s="78" t="s">
        <v>159</v>
      </c>
      <c r="L79" s="88" t="s">
        <v>24</v>
      </c>
    </row>
    <row r="80" ht="24" spans="1:12">
      <c r="A80" s="79"/>
      <c r="B80" s="50"/>
      <c r="C80" s="50"/>
      <c r="D80" s="50"/>
      <c r="E80" s="50"/>
      <c r="F80" s="56" t="s">
        <v>16</v>
      </c>
      <c r="G80" s="47">
        <v>46</v>
      </c>
      <c r="H80" s="78" t="s">
        <v>160</v>
      </c>
      <c r="I80" s="89" t="s">
        <v>26</v>
      </c>
      <c r="J80" s="57" t="s">
        <v>26</v>
      </c>
      <c r="K80" s="78"/>
      <c r="L80" s="88" t="s">
        <v>24</v>
      </c>
    </row>
    <row r="81" ht="72" spans="1:12">
      <c r="A81" s="79"/>
      <c r="B81" s="50"/>
      <c r="C81" s="50"/>
      <c r="D81" s="50"/>
      <c r="E81" s="50"/>
      <c r="F81" s="56" t="s">
        <v>16</v>
      </c>
      <c r="G81" s="47">
        <v>47</v>
      </c>
      <c r="H81" s="80" t="s">
        <v>161</v>
      </c>
      <c r="I81" s="89" t="s">
        <v>26</v>
      </c>
      <c r="J81" s="57" t="s">
        <v>26</v>
      </c>
      <c r="K81" s="86" t="s">
        <v>162</v>
      </c>
      <c r="L81" s="87" t="s">
        <v>20</v>
      </c>
    </row>
    <row r="82" ht="48" spans="1:12">
      <c r="A82" s="79"/>
      <c r="B82" s="50"/>
      <c r="C82" s="50"/>
      <c r="D82" s="50"/>
      <c r="E82" s="50"/>
      <c r="F82" s="56" t="s">
        <v>16</v>
      </c>
      <c r="G82" s="47">
        <v>48</v>
      </c>
      <c r="H82" s="78" t="s">
        <v>163</v>
      </c>
      <c r="I82" s="89" t="s">
        <v>26</v>
      </c>
      <c r="J82" s="57" t="s">
        <v>26</v>
      </c>
      <c r="K82" s="78" t="s">
        <v>164</v>
      </c>
      <c r="L82" s="88" t="s">
        <v>24</v>
      </c>
    </row>
    <row r="83" ht="36" spans="1:12">
      <c r="A83" s="79"/>
      <c r="B83" s="50"/>
      <c r="C83" s="50"/>
      <c r="D83" s="50"/>
      <c r="E83" s="50"/>
      <c r="F83" s="56" t="s">
        <v>16</v>
      </c>
      <c r="G83" s="47">
        <v>49</v>
      </c>
      <c r="H83" s="78" t="s">
        <v>165</v>
      </c>
      <c r="I83" s="89" t="s">
        <v>26</v>
      </c>
      <c r="J83" s="57" t="s">
        <v>26</v>
      </c>
      <c r="K83" s="80" t="s">
        <v>166</v>
      </c>
      <c r="L83" s="85" t="s">
        <v>20</v>
      </c>
    </row>
    <row r="84" ht="48" spans="1:12">
      <c r="A84" s="79"/>
      <c r="B84" s="50"/>
      <c r="C84" s="50"/>
      <c r="D84" s="50"/>
      <c r="E84" s="50"/>
      <c r="F84" s="56" t="s">
        <v>16</v>
      </c>
      <c r="G84" s="47">
        <v>50</v>
      </c>
      <c r="H84" s="78" t="s">
        <v>167</v>
      </c>
      <c r="I84" s="41" t="s">
        <v>168</v>
      </c>
      <c r="J84" s="41" t="s">
        <v>168</v>
      </c>
      <c r="K84" s="78" t="s">
        <v>164</v>
      </c>
      <c r="L84" s="88" t="s">
        <v>24</v>
      </c>
    </row>
    <row r="85" ht="48" spans="1:12">
      <c r="A85" s="79"/>
      <c r="B85" s="50"/>
      <c r="C85" s="50"/>
      <c r="D85" s="50"/>
      <c r="E85" s="50"/>
      <c r="F85" s="56" t="s">
        <v>16</v>
      </c>
      <c r="G85" s="47">
        <v>51</v>
      </c>
      <c r="H85" s="78" t="s">
        <v>169</v>
      </c>
      <c r="I85" s="41" t="s">
        <v>170</v>
      </c>
      <c r="J85" s="41" t="s">
        <v>170</v>
      </c>
      <c r="K85" s="78" t="s">
        <v>171</v>
      </c>
      <c r="L85" s="88" t="s">
        <v>24</v>
      </c>
    </row>
    <row r="86" spans="1:12">
      <c r="A86" s="77" t="s">
        <v>172</v>
      </c>
      <c r="B86" s="42"/>
      <c r="C86" s="42" t="s">
        <v>173</v>
      </c>
      <c r="D86" s="42"/>
      <c r="E86" s="42"/>
      <c r="F86" s="47"/>
      <c r="G86" s="47"/>
      <c r="H86" s="78"/>
      <c r="I86" s="41"/>
      <c r="J86" s="57"/>
      <c r="K86" s="78"/>
      <c r="L86" s="88"/>
    </row>
    <row r="87" spans="1:12">
      <c r="A87" s="77" t="s">
        <v>174</v>
      </c>
      <c r="B87" s="42"/>
      <c r="C87" s="42"/>
      <c r="D87" s="42" t="s">
        <v>175</v>
      </c>
      <c r="E87" s="42"/>
      <c r="F87" s="47"/>
      <c r="G87" s="47"/>
      <c r="H87" s="78"/>
      <c r="I87" s="41"/>
      <c r="J87" s="57"/>
      <c r="K87" s="78"/>
      <c r="L87" s="88"/>
    </row>
    <row r="88" ht="24" spans="1:12">
      <c r="A88" s="77"/>
      <c r="B88" s="42"/>
      <c r="C88" s="42"/>
      <c r="D88" s="42"/>
      <c r="E88" s="42"/>
      <c r="F88" s="56" t="s">
        <v>16</v>
      </c>
      <c r="G88" s="47">
        <v>52</v>
      </c>
      <c r="H88" s="78" t="s">
        <v>176</v>
      </c>
      <c r="I88" s="93" t="s">
        <v>26</v>
      </c>
      <c r="J88" s="57" t="s">
        <v>26</v>
      </c>
      <c r="K88" s="78" t="s">
        <v>177</v>
      </c>
      <c r="L88" s="88" t="s">
        <v>24</v>
      </c>
    </row>
    <row r="89" ht="48" spans="1:12">
      <c r="A89" s="77"/>
      <c r="B89" s="42"/>
      <c r="C89" s="42"/>
      <c r="D89" s="42"/>
      <c r="E89" s="42"/>
      <c r="F89" s="56" t="s">
        <v>16</v>
      </c>
      <c r="G89" s="47">
        <v>53</v>
      </c>
      <c r="H89" s="78" t="s">
        <v>178</v>
      </c>
      <c r="I89" s="93" t="s">
        <v>26</v>
      </c>
      <c r="J89" s="57" t="s">
        <v>26</v>
      </c>
      <c r="K89" s="80" t="s">
        <v>179</v>
      </c>
      <c r="L89" s="85" t="s">
        <v>180</v>
      </c>
    </row>
    <row r="90" spans="1:12">
      <c r="A90" s="81" t="s">
        <v>181</v>
      </c>
      <c r="B90" s="81"/>
      <c r="C90" s="81"/>
      <c r="D90" s="81" t="s">
        <v>182</v>
      </c>
      <c r="E90" s="42"/>
      <c r="F90" s="56"/>
      <c r="G90" s="47"/>
      <c r="H90" s="78"/>
      <c r="I90" s="41"/>
      <c r="J90" s="57"/>
      <c r="K90" s="78"/>
      <c r="L90" s="85"/>
    </row>
    <row r="91" ht="36" spans="1:12">
      <c r="A91" s="77"/>
      <c r="B91" s="42"/>
      <c r="C91" s="42"/>
      <c r="D91" s="42"/>
      <c r="E91" s="42"/>
      <c r="F91" s="56" t="s">
        <v>16</v>
      </c>
      <c r="G91" s="47">
        <v>54</v>
      </c>
      <c r="H91" s="78" t="s">
        <v>183</v>
      </c>
      <c r="I91" s="89" t="s">
        <v>26</v>
      </c>
      <c r="J91" s="57" t="s">
        <v>26</v>
      </c>
      <c r="K91" s="80" t="s">
        <v>184</v>
      </c>
      <c r="L91" s="85" t="s">
        <v>20</v>
      </c>
    </row>
    <row r="92" s="67" customFormat="1" spans="1:12">
      <c r="A92" s="77" t="s">
        <v>185</v>
      </c>
      <c r="B92" s="42"/>
      <c r="C92" s="42"/>
      <c r="D92" s="42" t="s">
        <v>186</v>
      </c>
      <c r="E92" s="42"/>
      <c r="F92" s="47"/>
      <c r="G92" s="47"/>
      <c r="H92" s="78"/>
      <c r="I92" s="41"/>
      <c r="J92" s="57"/>
      <c r="K92" s="78"/>
      <c r="L92" s="88"/>
    </row>
    <row r="93" ht="24" spans="1:12">
      <c r="A93" s="77"/>
      <c r="B93" s="42"/>
      <c r="C93" s="42"/>
      <c r="D93" s="42"/>
      <c r="E93" s="42"/>
      <c r="F93" s="56" t="s">
        <v>16</v>
      </c>
      <c r="G93" s="47">
        <v>55</v>
      </c>
      <c r="H93" s="78" t="s">
        <v>187</v>
      </c>
      <c r="I93" s="89" t="s">
        <v>26</v>
      </c>
      <c r="J93" s="57" t="s">
        <v>26</v>
      </c>
      <c r="K93" s="78" t="s">
        <v>188</v>
      </c>
      <c r="L93" s="88" t="s">
        <v>24</v>
      </c>
    </row>
    <row r="94" ht="24" spans="1:12">
      <c r="A94" s="77"/>
      <c r="B94" s="42"/>
      <c r="C94" s="42"/>
      <c r="D94" s="42"/>
      <c r="E94" s="42"/>
      <c r="F94" s="56" t="s">
        <v>16</v>
      </c>
      <c r="G94" s="47">
        <v>56</v>
      </c>
      <c r="H94" s="78" t="s">
        <v>189</v>
      </c>
      <c r="I94" s="89" t="s">
        <v>26</v>
      </c>
      <c r="J94" s="57" t="s">
        <v>26</v>
      </c>
      <c r="K94" s="78" t="s">
        <v>190</v>
      </c>
      <c r="L94" s="88" t="s">
        <v>24</v>
      </c>
    </row>
    <row r="95" ht="36" spans="1:12">
      <c r="A95" s="77"/>
      <c r="B95" s="42"/>
      <c r="C95" s="42"/>
      <c r="D95" s="42"/>
      <c r="E95" s="42"/>
      <c r="F95" s="56" t="s">
        <v>16</v>
      </c>
      <c r="G95" s="47">
        <v>57</v>
      </c>
      <c r="H95" s="78" t="s">
        <v>191</v>
      </c>
      <c r="I95" s="41" t="s">
        <v>192</v>
      </c>
      <c r="J95" s="41" t="s">
        <v>192</v>
      </c>
      <c r="K95" s="80" t="s">
        <v>193</v>
      </c>
      <c r="L95" s="85" t="s">
        <v>20</v>
      </c>
    </row>
    <row r="96" ht="60" spans="1:12">
      <c r="A96" s="77"/>
      <c r="B96" s="42"/>
      <c r="C96" s="42"/>
      <c r="D96" s="42"/>
      <c r="E96" s="42"/>
      <c r="F96" s="56" t="s">
        <v>16</v>
      </c>
      <c r="G96" s="47">
        <v>58</v>
      </c>
      <c r="H96" s="78" t="s">
        <v>194</v>
      </c>
      <c r="I96" s="89" t="s">
        <v>26</v>
      </c>
      <c r="J96" s="57" t="s">
        <v>26</v>
      </c>
      <c r="K96" s="80" t="s">
        <v>195</v>
      </c>
      <c r="L96" s="85" t="s">
        <v>20</v>
      </c>
    </row>
    <row r="97" spans="1:12">
      <c r="A97" s="77" t="s">
        <v>196</v>
      </c>
      <c r="B97" s="42"/>
      <c r="C97" s="42" t="s">
        <v>197</v>
      </c>
      <c r="D97" s="42"/>
      <c r="E97" s="42"/>
      <c r="F97" s="47"/>
      <c r="G97" s="47"/>
      <c r="H97" s="78"/>
      <c r="I97" s="41"/>
      <c r="J97" s="57"/>
      <c r="K97" s="78"/>
      <c r="L97" s="88"/>
    </row>
    <row r="98" spans="1:12">
      <c r="A98" s="81" t="s">
        <v>198</v>
      </c>
      <c r="B98" s="81"/>
      <c r="C98" s="81"/>
      <c r="D98" s="81" t="s">
        <v>199</v>
      </c>
      <c r="E98" s="42"/>
      <c r="F98" s="47"/>
      <c r="G98" s="47"/>
      <c r="H98" s="78"/>
      <c r="I98" s="41"/>
      <c r="J98" s="57"/>
      <c r="K98" s="78"/>
      <c r="L98" s="88"/>
    </row>
    <row r="99" ht="24" spans="1:12">
      <c r="A99" s="77"/>
      <c r="B99" s="42"/>
      <c r="C99" s="42"/>
      <c r="D99" s="42"/>
      <c r="E99" s="42"/>
      <c r="F99" s="47" t="s">
        <v>16</v>
      </c>
      <c r="G99" s="47">
        <v>59</v>
      </c>
      <c r="H99" s="78" t="s">
        <v>200</v>
      </c>
      <c r="I99" s="41" t="s">
        <v>201</v>
      </c>
      <c r="J99" s="57" t="s">
        <v>201</v>
      </c>
      <c r="K99" s="80" t="s">
        <v>202</v>
      </c>
      <c r="L99" s="85" t="s">
        <v>20</v>
      </c>
    </row>
    <row r="100" ht="13.75" customHeight="1" spans="1:12">
      <c r="A100" s="77" t="s">
        <v>203</v>
      </c>
      <c r="B100" s="42"/>
      <c r="C100" s="42"/>
      <c r="D100" s="42" t="s">
        <v>204</v>
      </c>
      <c r="E100" s="42"/>
      <c r="F100" s="47"/>
      <c r="G100" s="47"/>
      <c r="H100" s="78"/>
      <c r="I100" s="41"/>
      <c r="J100" s="57"/>
      <c r="K100" s="78"/>
      <c r="L100" s="88"/>
    </row>
    <row r="101" ht="24" spans="1:12">
      <c r="A101" s="77" t="s">
        <v>205</v>
      </c>
      <c r="B101" s="42"/>
      <c r="C101" s="42"/>
      <c r="D101" s="42"/>
      <c r="E101" s="42" t="s">
        <v>206</v>
      </c>
      <c r="F101" s="47"/>
      <c r="G101" s="47"/>
      <c r="H101" s="78"/>
      <c r="I101" s="41"/>
      <c r="J101" s="57"/>
      <c r="K101" s="78"/>
      <c r="L101" s="88"/>
    </row>
    <row r="102" ht="48" spans="1:12">
      <c r="A102" s="79"/>
      <c r="B102" s="50"/>
      <c r="C102" s="50"/>
      <c r="D102" s="50"/>
      <c r="E102" s="50"/>
      <c r="F102" s="56" t="s">
        <v>16</v>
      </c>
      <c r="G102" s="47">
        <v>60</v>
      </c>
      <c r="H102" s="80" t="s">
        <v>207</v>
      </c>
      <c r="I102" s="89" t="s">
        <v>26</v>
      </c>
      <c r="J102" s="57" t="s">
        <v>26</v>
      </c>
      <c r="K102" s="86" t="s">
        <v>208</v>
      </c>
      <c r="L102" s="87" t="s">
        <v>20</v>
      </c>
    </row>
    <row r="103" ht="96" spans="1:12">
      <c r="A103" s="79"/>
      <c r="B103" s="50"/>
      <c r="C103" s="50"/>
      <c r="D103" s="50"/>
      <c r="E103" s="50"/>
      <c r="F103" s="56" t="s">
        <v>16</v>
      </c>
      <c r="G103" s="47">
        <v>61</v>
      </c>
      <c r="H103" s="78" t="s">
        <v>209</v>
      </c>
      <c r="I103" s="41" t="s">
        <v>210</v>
      </c>
      <c r="J103" s="41" t="s">
        <v>210</v>
      </c>
      <c r="K103" s="78" t="s">
        <v>208</v>
      </c>
      <c r="L103" s="88" t="s">
        <v>24</v>
      </c>
    </row>
    <row r="104" ht="48" spans="1:12">
      <c r="A104" s="79"/>
      <c r="B104" s="50"/>
      <c r="C104" s="50"/>
      <c r="D104" s="50"/>
      <c r="E104" s="50"/>
      <c r="F104" s="56" t="s">
        <v>16</v>
      </c>
      <c r="G104" s="47">
        <v>62</v>
      </c>
      <c r="H104" s="78" t="s">
        <v>211</v>
      </c>
      <c r="I104" s="89" t="s">
        <v>26</v>
      </c>
      <c r="J104" s="57" t="s">
        <v>26</v>
      </c>
      <c r="K104" s="78" t="s">
        <v>208</v>
      </c>
      <c r="L104" s="88" t="s">
        <v>24</v>
      </c>
    </row>
    <row r="105" ht="24" spans="1:12">
      <c r="A105" s="79"/>
      <c r="B105" s="50"/>
      <c r="C105" s="50"/>
      <c r="D105" s="50"/>
      <c r="E105" s="50"/>
      <c r="F105" s="56" t="s">
        <v>16</v>
      </c>
      <c r="G105" s="47">
        <v>63</v>
      </c>
      <c r="H105" s="78" t="s">
        <v>212</v>
      </c>
      <c r="I105" s="89" t="s">
        <v>26</v>
      </c>
      <c r="J105" s="57" t="s">
        <v>26</v>
      </c>
      <c r="K105" s="78" t="s">
        <v>213</v>
      </c>
      <c r="L105" s="88" t="s">
        <v>24</v>
      </c>
    </row>
    <row r="106" ht="24" spans="1:12">
      <c r="A106" s="79"/>
      <c r="B106" s="50"/>
      <c r="C106" s="50"/>
      <c r="D106" s="50"/>
      <c r="E106" s="50"/>
      <c r="F106" s="56" t="s">
        <v>16</v>
      </c>
      <c r="G106" s="47">
        <v>64</v>
      </c>
      <c r="H106" s="78" t="s">
        <v>214</v>
      </c>
      <c r="I106" s="41" t="s">
        <v>215</v>
      </c>
      <c r="J106" s="57" t="s">
        <v>215</v>
      </c>
      <c r="K106" s="80" t="s">
        <v>213</v>
      </c>
      <c r="L106" s="85" t="s">
        <v>20</v>
      </c>
    </row>
    <row r="107" ht="120" spans="1:12">
      <c r="A107" s="79"/>
      <c r="B107" s="50"/>
      <c r="C107" s="50"/>
      <c r="D107" s="50"/>
      <c r="E107" s="50"/>
      <c r="F107" s="56" t="s">
        <v>16</v>
      </c>
      <c r="G107" s="47">
        <v>65</v>
      </c>
      <c r="H107" s="78" t="s">
        <v>216</v>
      </c>
      <c r="I107" s="41" t="s">
        <v>217</v>
      </c>
      <c r="J107" s="57" t="s">
        <v>217</v>
      </c>
      <c r="K107" s="80" t="s">
        <v>208</v>
      </c>
      <c r="L107" s="85" t="s">
        <v>20</v>
      </c>
    </row>
    <row r="108" ht="96" spans="1:12">
      <c r="A108" s="79"/>
      <c r="B108" s="50"/>
      <c r="C108" s="50"/>
      <c r="D108" s="50"/>
      <c r="E108" s="50"/>
      <c r="F108" s="56" t="s">
        <v>16</v>
      </c>
      <c r="G108" s="47">
        <v>66</v>
      </c>
      <c r="H108" s="78" t="s">
        <v>218</v>
      </c>
      <c r="I108" s="57" t="s">
        <v>219</v>
      </c>
      <c r="J108" s="57" t="s">
        <v>219</v>
      </c>
      <c r="K108" s="80" t="s">
        <v>208</v>
      </c>
      <c r="L108" s="85" t="s">
        <v>20</v>
      </c>
    </row>
    <row r="109" ht="48" spans="1:12">
      <c r="A109" s="79"/>
      <c r="B109" s="50"/>
      <c r="C109" s="50"/>
      <c r="D109" s="50"/>
      <c r="E109" s="50"/>
      <c r="F109" s="56" t="s">
        <v>16</v>
      </c>
      <c r="G109" s="47">
        <v>67</v>
      </c>
      <c r="H109" s="78" t="s">
        <v>220</v>
      </c>
      <c r="I109" s="89" t="s">
        <v>26</v>
      </c>
      <c r="J109" s="57" t="s">
        <v>26</v>
      </c>
      <c r="K109" s="80" t="s">
        <v>208</v>
      </c>
      <c r="L109" s="85" t="s">
        <v>20</v>
      </c>
    </row>
    <row r="110" spans="1:12">
      <c r="A110" s="77" t="s">
        <v>221</v>
      </c>
      <c r="B110" s="50"/>
      <c r="C110" s="50"/>
      <c r="D110" s="50" t="s">
        <v>222</v>
      </c>
      <c r="E110" s="50"/>
      <c r="F110" s="56"/>
      <c r="G110" s="47"/>
      <c r="H110" s="78"/>
      <c r="I110" s="41"/>
      <c r="J110" s="57"/>
      <c r="K110" s="94"/>
      <c r="L110" s="87"/>
    </row>
    <row r="111" ht="24" spans="1:12">
      <c r="A111" s="77"/>
      <c r="B111" s="50"/>
      <c r="C111" s="50"/>
      <c r="D111" s="50"/>
      <c r="E111" s="50"/>
      <c r="F111" s="56" t="s">
        <v>16</v>
      </c>
      <c r="G111" s="47">
        <v>68</v>
      </c>
      <c r="H111" s="78" t="s">
        <v>223</v>
      </c>
      <c r="I111" s="89" t="s">
        <v>26</v>
      </c>
      <c r="J111" s="57" t="s">
        <v>26</v>
      </c>
      <c r="K111" s="78"/>
      <c r="L111" s="88" t="s">
        <v>24</v>
      </c>
    </row>
    <row r="112" spans="1:12">
      <c r="A112" s="77" t="s">
        <v>224</v>
      </c>
      <c r="B112" s="50"/>
      <c r="C112" s="50"/>
      <c r="D112" s="50" t="s">
        <v>225</v>
      </c>
      <c r="E112" s="50"/>
      <c r="F112" s="56"/>
      <c r="G112" s="47"/>
      <c r="H112" s="78"/>
      <c r="I112" s="41"/>
      <c r="J112" s="57"/>
      <c r="K112" s="94"/>
      <c r="L112" s="87"/>
    </row>
    <row r="113" ht="36" spans="1:12">
      <c r="A113" s="78"/>
      <c r="B113" s="92"/>
      <c r="C113" s="92"/>
      <c r="D113" s="92"/>
      <c r="E113" s="92"/>
      <c r="F113" s="56" t="s">
        <v>16</v>
      </c>
      <c r="G113" s="47">
        <v>69</v>
      </c>
      <c r="H113" s="78" t="s">
        <v>226</v>
      </c>
      <c r="I113" s="41" t="s">
        <v>227</v>
      </c>
      <c r="J113" s="57" t="s">
        <v>227</v>
      </c>
      <c r="K113" s="78" t="s">
        <v>228</v>
      </c>
      <c r="L113" s="88" t="s">
        <v>24</v>
      </c>
    </row>
    <row r="114" spans="1:12">
      <c r="A114" s="77" t="s">
        <v>229</v>
      </c>
      <c r="B114" s="92"/>
      <c r="C114" s="92"/>
      <c r="D114" s="92" t="s">
        <v>230</v>
      </c>
      <c r="E114" s="92"/>
      <c r="F114" s="56"/>
      <c r="G114" s="47"/>
      <c r="H114" s="78"/>
      <c r="I114" s="41"/>
      <c r="J114" s="57"/>
      <c r="K114" s="78"/>
      <c r="L114" s="88"/>
    </row>
    <row r="115" ht="24" spans="1:12">
      <c r="A115" s="79"/>
      <c r="B115" s="50"/>
      <c r="C115" s="50"/>
      <c r="D115" s="50"/>
      <c r="E115" s="50"/>
      <c r="F115" s="56" t="s">
        <v>16</v>
      </c>
      <c r="G115" s="47">
        <v>70</v>
      </c>
      <c r="H115" s="78" t="s">
        <v>231</v>
      </c>
      <c r="I115" s="89" t="s">
        <v>26</v>
      </c>
      <c r="J115" s="57" t="s">
        <v>26</v>
      </c>
      <c r="K115" s="80"/>
      <c r="L115" s="85" t="s">
        <v>20</v>
      </c>
    </row>
    <row r="116" ht="60" spans="1:12">
      <c r="A116" s="79"/>
      <c r="B116" s="50"/>
      <c r="C116" s="50"/>
      <c r="D116" s="50"/>
      <c r="E116" s="50"/>
      <c r="F116" s="56" t="s">
        <v>16</v>
      </c>
      <c r="G116" s="47">
        <v>71</v>
      </c>
      <c r="H116" s="78" t="s">
        <v>232</v>
      </c>
      <c r="I116" s="89" t="s">
        <v>26</v>
      </c>
      <c r="J116" s="57" t="s">
        <v>26</v>
      </c>
      <c r="K116" s="80" t="s">
        <v>233</v>
      </c>
      <c r="L116" s="88" t="s">
        <v>24</v>
      </c>
    </row>
    <row r="117" spans="1:12">
      <c r="A117" s="50" t="s">
        <v>234</v>
      </c>
      <c r="B117" s="50"/>
      <c r="C117" s="50" t="s">
        <v>235</v>
      </c>
      <c r="D117" s="50"/>
      <c r="E117" s="50"/>
      <c r="F117" s="56"/>
      <c r="G117" s="47"/>
      <c r="H117" s="78"/>
      <c r="I117" s="41"/>
      <c r="J117" s="57"/>
      <c r="K117" s="91"/>
      <c r="L117" s="85"/>
    </row>
    <row r="118" spans="1:12">
      <c r="A118" s="50" t="s">
        <v>236</v>
      </c>
      <c r="B118" s="50"/>
      <c r="C118" s="50"/>
      <c r="D118" s="50" t="s">
        <v>235</v>
      </c>
      <c r="E118" s="50"/>
      <c r="F118" s="56"/>
      <c r="G118" s="47"/>
      <c r="H118" s="78"/>
      <c r="I118" s="41"/>
      <c r="J118" s="57"/>
      <c r="K118" s="91"/>
      <c r="L118" s="85"/>
    </row>
    <row r="119" spans="1:12">
      <c r="A119" s="50" t="s">
        <v>237</v>
      </c>
      <c r="B119" s="50"/>
      <c r="C119" s="50"/>
      <c r="D119" s="50"/>
      <c r="E119" s="50" t="s">
        <v>238</v>
      </c>
      <c r="F119" s="56"/>
      <c r="G119" s="47"/>
      <c r="H119" s="78"/>
      <c r="I119" s="41"/>
      <c r="J119" s="57"/>
      <c r="K119" s="91"/>
      <c r="L119" s="85"/>
    </row>
    <row r="120" ht="24" spans="1:12">
      <c r="A120" s="79"/>
      <c r="B120" s="50"/>
      <c r="C120" s="50"/>
      <c r="D120" s="50"/>
      <c r="E120" s="50"/>
      <c r="F120" s="56" t="s">
        <v>16</v>
      </c>
      <c r="G120" s="47">
        <v>72</v>
      </c>
      <c r="H120" s="78" t="s">
        <v>239</v>
      </c>
      <c r="I120" s="89" t="s">
        <v>26</v>
      </c>
      <c r="J120" s="57" t="s">
        <v>26</v>
      </c>
      <c r="K120" s="80" t="s">
        <v>240</v>
      </c>
      <c r="L120" s="88" t="s">
        <v>24</v>
      </c>
    </row>
    <row r="121" spans="1:12">
      <c r="A121" s="77" t="s">
        <v>241</v>
      </c>
      <c r="B121" s="42" t="s">
        <v>242</v>
      </c>
      <c r="C121" s="42"/>
      <c r="D121" s="42"/>
      <c r="E121" s="42"/>
      <c r="F121" s="47"/>
      <c r="G121" s="47"/>
      <c r="H121" s="78"/>
      <c r="I121" s="41"/>
      <c r="J121" s="57"/>
      <c r="K121" s="78"/>
      <c r="L121" s="88"/>
    </row>
    <row r="122" spans="1:12">
      <c r="A122" s="77" t="s">
        <v>243</v>
      </c>
      <c r="B122" s="42"/>
      <c r="C122" s="42" t="s">
        <v>244</v>
      </c>
      <c r="D122" s="42"/>
      <c r="E122" s="42"/>
      <c r="F122" s="47"/>
      <c r="G122" s="47"/>
      <c r="H122" s="78"/>
      <c r="I122" s="41"/>
      <c r="J122" s="57"/>
      <c r="K122" s="78"/>
      <c r="L122" s="88"/>
    </row>
    <row r="123" spans="1:12">
      <c r="A123" s="77" t="s">
        <v>245</v>
      </c>
      <c r="B123" s="42"/>
      <c r="C123" s="42"/>
      <c r="D123" s="81" t="s">
        <v>246</v>
      </c>
      <c r="E123" s="81"/>
      <c r="F123" s="81"/>
      <c r="G123" s="82"/>
      <c r="H123" s="78"/>
      <c r="I123" s="41"/>
      <c r="J123" s="57"/>
      <c r="K123" s="78"/>
      <c r="L123" s="88"/>
    </row>
    <row r="124" ht="48" spans="1:12">
      <c r="A124" s="77"/>
      <c r="B124" s="42"/>
      <c r="C124" s="42"/>
      <c r="D124" s="42"/>
      <c r="E124" s="42"/>
      <c r="F124" s="56" t="s">
        <v>16</v>
      </c>
      <c r="G124" s="47">
        <v>73</v>
      </c>
      <c r="H124" s="78" t="s">
        <v>247</v>
      </c>
      <c r="I124" s="89" t="s">
        <v>26</v>
      </c>
      <c r="J124" s="57" t="s">
        <v>26</v>
      </c>
      <c r="K124" s="80" t="s">
        <v>248</v>
      </c>
      <c r="L124" s="85" t="s">
        <v>20</v>
      </c>
    </row>
    <row r="125" spans="1:12">
      <c r="A125" s="77" t="s">
        <v>249</v>
      </c>
      <c r="B125" s="42"/>
      <c r="C125" s="42"/>
      <c r="D125" s="42" t="s">
        <v>250</v>
      </c>
      <c r="E125" s="42"/>
      <c r="F125" s="47"/>
      <c r="G125" s="47"/>
      <c r="H125" s="78"/>
      <c r="I125" s="41"/>
      <c r="J125" s="57"/>
      <c r="K125" s="78"/>
      <c r="L125" s="88"/>
    </row>
    <row r="126" ht="48" spans="1:12">
      <c r="A126" s="79"/>
      <c r="B126" s="50"/>
      <c r="C126" s="50"/>
      <c r="D126" s="50"/>
      <c r="E126" s="50"/>
      <c r="F126" s="56" t="s">
        <v>16</v>
      </c>
      <c r="G126" s="47">
        <v>74</v>
      </c>
      <c r="H126" s="80" t="s">
        <v>251</v>
      </c>
      <c r="I126" s="41" t="s">
        <v>252</v>
      </c>
      <c r="J126" s="57" t="s">
        <v>252</v>
      </c>
      <c r="K126" s="86" t="s">
        <v>253</v>
      </c>
      <c r="L126" s="87" t="s">
        <v>20</v>
      </c>
    </row>
    <row r="127" ht="24" spans="1:12">
      <c r="A127" s="79"/>
      <c r="B127" s="50"/>
      <c r="C127" s="50"/>
      <c r="D127" s="50"/>
      <c r="E127" s="50"/>
      <c r="F127" s="56" t="s">
        <v>16</v>
      </c>
      <c r="G127" s="47">
        <v>75</v>
      </c>
      <c r="H127" s="78" t="s">
        <v>254</v>
      </c>
      <c r="I127" s="41" t="s">
        <v>255</v>
      </c>
      <c r="J127" s="57" t="s">
        <v>255</v>
      </c>
      <c r="K127" s="78"/>
      <c r="L127" s="88" t="s">
        <v>24</v>
      </c>
    </row>
    <row r="128" ht="36" spans="1:12">
      <c r="A128" s="79"/>
      <c r="B128" s="50"/>
      <c r="C128" s="50"/>
      <c r="D128" s="50"/>
      <c r="E128" s="50"/>
      <c r="F128" s="56" t="s">
        <v>16</v>
      </c>
      <c r="G128" s="47">
        <v>76</v>
      </c>
      <c r="H128" s="78" t="s">
        <v>256</v>
      </c>
      <c r="I128" s="89" t="s">
        <v>26</v>
      </c>
      <c r="J128" s="57" t="s">
        <v>26</v>
      </c>
      <c r="K128" s="78" t="s">
        <v>257</v>
      </c>
      <c r="L128" s="88" t="s">
        <v>24</v>
      </c>
    </row>
    <row r="129" spans="1:12">
      <c r="A129" s="77" t="s">
        <v>258</v>
      </c>
      <c r="B129" s="50"/>
      <c r="C129" s="50" t="s">
        <v>259</v>
      </c>
      <c r="D129" s="50"/>
      <c r="E129" s="50"/>
      <c r="F129" s="56"/>
      <c r="G129" s="47"/>
      <c r="H129" s="78"/>
      <c r="I129" s="41"/>
      <c r="J129" s="57"/>
      <c r="K129" s="78"/>
      <c r="L129" s="88"/>
    </row>
    <row r="130" spans="1:12">
      <c r="A130" s="79" t="s">
        <v>260</v>
      </c>
      <c r="B130" s="50"/>
      <c r="C130" s="50"/>
      <c r="D130" s="50" t="s">
        <v>261</v>
      </c>
      <c r="E130" s="50"/>
      <c r="F130" s="47"/>
      <c r="G130" s="47"/>
      <c r="H130" s="80"/>
      <c r="I130" s="41"/>
      <c r="J130" s="57"/>
      <c r="K130" s="86"/>
      <c r="L130" s="90"/>
    </row>
    <row r="131" ht="24" spans="1:12">
      <c r="A131" s="79"/>
      <c r="B131" s="50"/>
      <c r="C131" s="50"/>
      <c r="D131" s="50"/>
      <c r="E131" s="50"/>
      <c r="F131" s="56" t="s">
        <v>16</v>
      </c>
      <c r="G131" s="47">
        <v>77</v>
      </c>
      <c r="H131" s="80" t="s">
        <v>262</v>
      </c>
      <c r="I131" s="89" t="s">
        <v>26</v>
      </c>
      <c r="J131" s="57" t="s">
        <v>26</v>
      </c>
      <c r="K131" s="86" t="s">
        <v>263</v>
      </c>
      <c r="L131" s="87" t="s">
        <v>20</v>
      </c>
    </row>
    <row r="132" spans="1:12">
      <c r="A132" s="77" t="s">
        <v>264</v>
      </c>
      <c r="B132" s="50"/>
      <c r="C132" s="50" t="s">
        <v>265</v>
      </c>
      <c r="D132" s="50"/>
      <c r="E132" s="50"/>
      <c r="F132" s="56"/>
      <c r="G132" s="47"/>
      <c r="H132" s="80"/>
      <c r="I132" s="41"/>
      <c r="J132" s="57"/>
      <c r="K132" s="86"/>
      <c r="L132" s="87"/>
    </row>
    <row r="133" spans="1:12">
      <c r="A133" s="42" t="s">
        <v>266</v>
      </c>
      <c r="B133" s="42"/>
      <c r="C133" s="42"/>
      <c r="D133" s="42" t="s">
        <v>267</v>
      </c>
      <c r="E133" s="42"/>
      <c r="F133" s="56"/>
      <c r="G133" s="47"/>
      <c r="H133" s="78"/>
      <c r="I133" s="57"/>
      <c r="J133" s="57"/>
      <c r="K133" s="80"/>
      <c r="L133" s="41"/>
    </row>
    <row r="134" ht="24" spans="1:12">
      <c r="A134" s="42"/>
      <c r="B134" s="42"/>
      <c r="C134" s="42"/>
      <c r="D134" s="42"/>
      <c r="E134" s="42"/>
      <c r="F134" s="56" t="s">
        <v>16</v>
      </c>
      <c r="G134" s="47">
        <v>78</v>
      </c>
      <c r="H134" s="78" t="s">
        <v>268</v>
      </c>
      <c r="I134" s="89" t="s">
        <v>26</v>
      </c>
      <c r="J134" s="57" t="s">
        <v>26</v>
      </c>
      <c r="K134" s="80" t="s">
        <v>269</v>
      </c>
      <c r="L134" s="88" t="s">
        <v>24</v>
      </c>
    </row>
    <row r="135" ht="24" spans="1:12">
      <c r="A135" s="42"/>
      <c r="B135" s="42"/>
      <c r="C135" s="42"/>
      <c r="D135" s="42"/>
      <c r="E135" s="42"/>
      <c r="F135" s="56" t="s">
        <v>16</v>
      </c>
      <c r="G135" s="47">
        <v>79</v>
      </c>
      <c r="H135" s="78" t="s">
        <v>270</v>
      </c>
      <c r="I135" s="41" t="s">
        <v>271</v>
      </c>
      <c r="J135" s="41" t="s">
        <v>271</v>
      </c>
      <c r="K135" s="80"/>
      <c r="L135" s="88" t="s">
        <v>24</v>
      </c>
    </row>
    <row r="136" spans="1:12">
      <c r="A136" s="50" t="s">
        <v>272</v>
      </c>
      <c r="C136" s="50" t="s">
        <v>273</v>
      </c>
      <c r="D136" s="50"/>
      <c r="E136" s="50"/>
      <c r="F136" s="56"/>
      <c r="G136" s="47"/>
      <c r="H136" s="80"/>
      <c r="I136" s="41"/>
      <c r="J136" s="57"/>
      <c r="K136" s="84"/>
      <c r="L136" s="85"/>
    </row>
    <row r="137" spans="1:12">
      <c r="A137" s="50" t="s">
        <v>274</v>
      </c>
      <c r="B137" s="50"/>
      <c r="D137" s="50" t="s">
        <v>273</v>
      </c>
      <c r="E137" s="50"/>
      <c r="F137" s="56"/>
      <c r="G137" s="47"/>
      <c r="H137" s="80"/>
      <c r="I137" s="41"/>
      <c r="J137" s="57"/>
      <c r="K137" s="84"/>
      <c r="L137" s="85"/>
    </row>
    <row r="138" spans="1:12">
      <c r="A138" s="50" t="s">
        <v>275</v>
      </c>
      <c r="B138" s="50"/>
      <c r="C138" s="50"/>
      <c r="E138" s="50" t="s">
        <v>276</v>
      </c>
      <c r="F138" s="56"/>
      <c r="G138" s="47"/>
      <c r="H138" s="80"/>
      <c r="I138" s="41"/>
      <c r="J138" s="57"/>
      <c r="K138" s="84"/>
      <c r="L138" s="85"/>
    </row>
    <row r="139" ht="108" spans="1:12">
      <c r="A139" s="50"/>
      <c r="B139" s="50"/>
      <c r="C139" s="50"/>
      <c r="D139" s="50"/>
      <c r="E139" s="50"/>
      <c r="F139" s="56" t="s">
        <v>16</v>
      </c>
      <c r="G139" s="47">
        <v>80</v>
      </c>
      <c r="H139" s="80" t="s">
        <v>277</v>
      </c>
      <c r="I139" s="41" t="s">
        <v>278</v>
      </c>
      <c r="J139" s="57" t="s">
        <v>278</v>
      </c>
      <c r="K139" s="86" t="s">
        <v>279</v>
      </c>
      <c r="L139" s="87" t="s">
        <v>20</v>
      </c>
    </row>
    <row r="140" spans="1:12">
      <c r="A140" s="50" t="s">
        <v>280</v>
      </c>
      <c r="B140" s="50"/>
      <c r="C140" s="50" t="s">
        <v>281</v>
      </c>
      <c r="D140" s="50"/>
      <c r="E140" s="50"/>
      <c r="F140" s="56"/>
      <c r="G140" s="47"/>
      <c r="H140" s="80"/>
      <c r="I140" s="41"/>
      <c r="J140" s="57"/>
      <c r="K140" s="84"/>
      <c r="L140" s="85"/>
    </row>
    <row r="141" spans="1:12">
      <c r="A141" s="50" t="s">
        <v>282</v>
      </c>
      <c r="B141" s="50"/>
      <c r="C141" s="50"/>
      <c r="D141" s="50" t="s">
        <v>283</v>
      </c>
      <c r="E141" s="50"/>
      <c r="F141" s="56"/>
      <c r="G141" s="47"/>
      <c r="H141" s="80"/>
      <c r="I141" s="41"/>
      <c r="J141" s="57"/>
      <c r="K141" s="84"/>
      <c r="L141" s="85"/>
    </row>
    <row r="142" spans="1:12">
      <c r="A142" s="50" t="s">
        <v>284</v>
      </c>
      <c r="B142" s="50"/>
      <c r="C142" s="50"/>
      <c r="D142" s="50"/>
      <c r="E142" s="50" t="s">
        <v>285</v>
      </c>
      <c r="F142" s="56"/>
      <c r="G142" s="47"/>
      <c r="H142" s="80"/>
      <c r="I142" s="41"/>
      <c r="J142" s="57"/>
      <c r="K142" s="84"/>
      <c r="L142" s="85"/>
    </row>
    <row r="143" ht="36" spans="1:12">
      <c r="A143" s="79"/>
      <c r="B143" s="50"/>
      <c r="C143" s="50"/>
      <c r="D143" s="50"/>
      <c r="E143" s="50"/>
      <c r="F143" s="56" t="s">
        <v>16</v>
      </c>
      <c r="G143" s="47">
        <v>81</v>
      </c>
      <c r="H143" s="80" t="s">
        <v>286</v>
      </c>
      <c r="I143" s="41" t="s">
        <v>287</v>
      </c>
      <c r="J143" s="57" t="s">
        <v>287</v>
      </c>
      <c r="K143" s="86" t="s">
        <v>288</v>
      </c>
      <c r="L143" s="87" t="s">
        <v>20</v>
      </c>
    </row>
    <row r="144" spans="1:12">
      <c r="A144" s="77" t="s">
        <v>289</v>
      </c>
      <c r="B144" s="42"/>
      <c r="C144" s="42" t="s">
        <v>290</v>
      </c>
      <c r="D144" s="42"/>
      <c r="E144" s="42"/>
      <c r="F144" s="47"/>
      <c r="G144" s="47"/>
      <c r="H144" s="81"/>
      <c r="I144" s="41"/>
      <c r="J144" s="57"/>
      <c r="K144" s="78"/>
      <c r="L144" s="88"/>
    </row>
    <row r="145" spans="1:12">
      <c r="A145" s="77" t="s">
        <v>291</v>
      </c>
      <c r="B145" s="42"/>
      <c r="C145" s="42"/>
      <c r="D145" s="42" t="s">
        <v>292</v>
      </c>
      <c r="E145" s="42"/>
      <c r="F145" s="47"/>
      <c r="G145" s="47"/>
      <c r="H145" s="81"/>
      <c r="I145" s="41"/>
      <c r="J145" s="57"/>
      <c r="K145" s="78"/>
      <c r="L145" s="88"/>
    </row>
    <row r="146" ht="24" spans="1:12">
      <c r="A146" s="79"/>
      <c r="B146" s="50"/>
      <c r="C146" s="50"/>
      <c r="D146" s="50"/>
      <c r="E146" s="50"/>
      <c r="F146" s="56" t="s">
        <v>16</v>
      </c>
      <c r="G146" s="47">
        <v>82</v>
      </c>
      <c r="H146" s="80" t="s">
        <v>293</v>
      </c>
      <c r="I146" s="89" t="s">
        <v>26</v>
      </c>
      <c r="J146" s="57" t="s">
        <v>26</v>
      </c>
      <c r="K146" s="86" t="s">
        <v>294</v>
      </c>
      <c r="L146" s="87" t="s">
        <v>20</v>
      </c>
    </row>
    <row r="147" ht="24" spans="1:12">
      <c r="A147" s="79"/>
      <c r="B147" s="50"/>
      <c r="C147" s="50"/>
      <c r="D147" s="50"/>
      <c r="E147" s="50"/>
      <c r="F147" s="56" t="s">
        <v>16</v>
      </c>
      <c r="G147" s="47">
        <v>83</v>
      </c>
      <c r="H147" s="78" t="s">
        <v>295</v>
      </c>
      <c r="I147" s="89" t="s">
        <v>26</v>
      </c>
      <c r="J147" s="57" t="s">
        <v>26</v>
      </c>
      <c r="K147" s="80"/>
      <c r="L147" s="88" t="s">
        <v>24</v>
      </c>
    </row>
    <row r="148" spans="1:12">
      <c r="A148" s="77" t="s">
        <v>296</v>
      </c>
      <c r="B148" s="42"/>
      <c r="C148" s="42"/>
      <c r="D148" s="42" t="s">
        <v>297</v>
      </c>
      <c r="E148" s="42"/>
      <c r="F148" s="47"/>
      <c r="G148" s="47"/>
      <c r="H148" s="81"/>
      <c r="I148" s="41"/>
      <c r="J148" s="57"/>
      <c r="K148" s="78"/>
      <c r="L148" s="88"/>
    </row>
    <row r="149" ht="24" spans="1:12">
      <c r="A149" s="79"/>
      <c r="B149" s="50"/>
      <c r="C149" s="50"/>
      <c r="D149" s="50"/>
      <c r="E149" s="50"/>
      <c r="F149" s="56" t="s">
        <v>16</v>
      </c>
      <c r="G149" s="47">
        <v>84</v>
      </c>
      <c r="H149" s="80" t="s">
        <v>298</v>
      </c>
      <c r="I149" s="89" t="s">
        <v>26</v>
      </c>
      <c r="J149" s="57" t="s">
        <v>26</v>
      </c>
      <c r="K149" s="86" t="s">
        <v>299</v>
      </c>
      <c r="L149" s="88" t="s">
        <v>24</v>
      </c>
    </row>
    <row r="150" spans="1:12">
      <c r="A150" s="50" t="s">
        <v>300</v>
      </c>
      <c r="C150" s="50" t="s">
        <v>301</v>
      </c>
      <c r="D150" s="50"/>
      <c r="E150" s="50"/>
      <c r="F150" s="56"/>
      <c r="G150" s="47"/>
      <c r="H150" s="80"/>
      <c r="I150" s="41"/>
      <c r="J150" s="57"/>
      <c r="K150" s="84"/>
      <c r="L150" s="85"/>
    </row>
    <row r="151" spans="1:12">
      <c r="A151" s="50" t="s">
        <v>302</v>
      </c>
      <c r="B151" s="50"/>
      <c r="D151" s="50" t="s">
        <v>303</v>
      </c>
      <c r="E151" s="50"/>
      <c r="F151" s="56"/>
      <c r="G151" s="47"/>
      <c r="H151" s="80"/>
      <c r="I151" s="41"/>
      <c r="J151" s="57"/>
      <c r="K151" s="84"/>
      <c r="L151" s="85"/>
    </row>
    <row r="152" spans="1:12">
      <c r="A152" s="50" t="s">
        <v>304</v>
      </c>
      <c r="B152" s="50"/>
      <c r="C152" s="50"/>
      <c r="D152" s="50"/>
      <c r="E152" s="50" t="s">
        <v>305</v>
      </c>
      <c r="F152" s="56"/>
      <c r="G152" s="47"/>
      <c r="H152" s="80"/>
      <c r="I152" s="41"/>
      <c r="J152" s="57"/>
      <c r="K152" s="84"/>
      <c r="L152" s="85"/>
    </row>
    <row r="153" ht="24" spans="1:12">
      <c r="A153" s="50"/>
      <c r="B153" s="50"/>
      <c r="C153" s="50"/>
      <c r="D153" s="50"/>
      <c r="E153" s="50"/>
      <c r="F153" s="56" t="s">
        <v>16</v>
      </c>
      <c r="G153" s="47">
        <v>85</v>
      </c>
      <c r="H153" s="80" t="s">
        <v>306</v>
      </c>
      <c r="I153" s="41" t="s">
        <v>307</v>
      </c>
      <c r="J153" s="57" t="s">
        <v>307</v>
      </c>
      <c r="K153" s="80"/>
      <c r="L153" s="88" t="s">
        <v>24</v>
      </c>
    </row>
    <row r="154" spans="1:12">
      <c r="A154" s="50" t="s">
        <v>308</v>
      </c>
      <c r="B154" s="50"/>
      <c r="C154" s="50"/>
      <c r="E154" s="50" t="s">
        <v>309</v>
      </c>
      <c r="F154" s="56"/>
      <c r="G154" s="47"/>
      <c r="H154" s="80"/>
      <c r="I154" s="41"/>
      <c r="J154" s="57"/>
      <c r="K154" s="84"/>
      <c r="L154" s="85"/>
    </row>
    <row r="155" ht="48" spans="1:12">
      <c r="A155" s="79"/>
      <c r="B155" s="50"/>
      <c r="C155" s="50"/>
      <c r="D155" s="50"/>
      <c r="E155" s="50"/>
      <c r="F155" s="56" t="s">
        <v>16</v>
      </c>
      <c r="G155" s="47">
        <v>86</v>
      </c>
      <c r="H155" s="80" t="s">
        <v>310</v>
      </c>
      <c r="I155" s="41" t="s">
        <v>311</v>
      </c>
      <c r="J155" s="57" t="s">
        <v>311</v>
      </c>
      <c r="K155" s="86" t="s">
        <v>312</v>
      </c>
      <c r="L155" s="87" t="s">
        <v>20</v>
      </c>
    </row>
    <row r="156" ht="360" spans="1:12">
      <c r="A156" s="79"/>
      <c r="B156" s="50"/>
      <c r="C156" s="50"/>
      <c r="D156" s="50"/>
      <c r="E156" s="50"/>
      <c r="F156" s="56" t="s">
        <v>16</v>
      </c>
      <c r="G156" s="47">
        <v>87</v>
      </c>
      <c r="H156" s="80" t="s">
        <v>313</v>
      </c>
      <c r="I156" s="89" t="s">
        <v>26</v>
      </c>
      <c r="J156" s="57" t="s">
        <v>26</v>
      </c>
      <c r="K156" s="86" t="s">
        <v>314</v>
      </c>
      <c r="L156" s="87" t="s">
        <v>20</v>
      </c>
    </row>
    <row r="157" ht="264" spans="1:12">
      <c r="A157" s="79"/>
      <c r="B157" s="50"/>
      <c r="C157" s="50"/>
      <c r="D157" s="50"/>
      <c r="E157" s="50"/>
      <c r="F157" s="56" t="s">
        <v>16</v>
      </c>
      <c r="G157" s="47">
        <v>88</v>
      </c>
      <c r="H157" s="80" t="s">
        <v>315</v>
      </c>
      <c r="I157" s="89" t="s">
        <v>26</v>
      </c>
      <c r="J157" s="57" t="s">
        <v>26</v>
      </c>
      <c r="K157" s="86" t="s">
        <v>316</v>
      </c>
      <c r="L157" s="87" t="s">
        <v>20</v>
      </c>
    </row>
    <row r="158" ht="72" spans="1:12">
      <c r="A158" s="79"/>
      <c r="B158" s="50"/>
      <c r="C158" s="50"/>
      <c r="D158" s="50"/>
      <c r="E158" s="50"/>
      <c r="F158" s="56" t="s">
        <v>16</v>
      </c>
      <c r="G158" s="47">
        <v>89</v>
      </c>
      <c r="H158" s="80" t="s">
        <v>317</v>
      </c>
      <c r="I158" s="89" t="s">
        <v>26</v>
      </c>
      <c r="J158" s="57" t="s">
        <v>26</v>
      </c>
      <c r="K158" s="86" t="s">
        <v>318</v>
      </c>
      <c r="L158" s="88" t="s">
        <v>24</v>
      </c>
    </row>
    <row r="159" spans="1:12">
      <c r="A159" s="50" t="s">
        <v>319</v>
      </c>
      <c r="B159" s="50"/>
      <c r="D159" s="50" t="s">
        <v>320</v>
      </c>
      <c r="E159" s="50"/>
      <c r="F159" s="56"/>
      <c r="G159" s="47"/>
      <c r="H159" s="80"/>
      <c r="I159" s="41"/>
      <c r="J159" s="57"/>
      <c r="K159" s="86"/>
      <c r="L159" s="88"/>
    </row>
    <row r="160" spans="1:12">
      <c r="A160" s="50" t="s">
        <v>321</v>
      </c>
      <c r="B160" s="50"/>
      <c r="C160" s="50"/>
      <c r="E160" s="50" t="s">
        <v>322</v>
      </c>
      <c r="F160" s="56"/>
      <c r="G160" s="47"/>
      <c r="H160" s="80"/>
      <c r="I160" s="41"/>
      <c r="J160" s="57"/>
      <c r="K160" s="86"/>
      <c r="L160" s="88"/>
    </row>
    <row r="161" ht="72" spans="1:12">
      <c r="A161" s="50"/>
      <c r="B161" s="50"/>
      <c r="C161" s="50"/>
      <c r="D161" s="50"/>
      <c r="E161" s="50"/>
      <c r="F161" s="56" t="s">
        <v>16</v>
      </c>
      <c r="G161" s="47">
        <v>90</v>
      </c>
      <c r="H161" s="80" t="s">
        <v>323</v>
      </c>
      <c r="I161" s="89" t="s">
        <v>26</v>
      </c>
      <c r="J161" s="57" t="s">
        <v>26</v>
      </c>
      <c r="K161" s="86" t="s">
        <v>324</v>
      </c>
      <c r="L161" s="88" t="s">
        <v>24</v>
      </c>
    </row>
    <row r="162" ht="72" spans="1:12">
      <c r="A162" s="50"/>
      <c r="B162" s="50"/>
      <c r="C162" s="50"/>
      <c r="D162" s="50"/>
      <c r="E162" s="50"/>
      <c r="F162" s="56" t="s">
        <v>16</v>
      </c>
      <c r="G162" s="47">
        <v>91</v>
      </c>
      <c r="H162" s="80" t="s">
        <v>325</v>
      </c>
      <c r="I162" s="89" t="s">
        <v>26</v>
      </c>
      <c r="J162" s="57" t="s">
        <v>26</v>
      </c>
      <c r="K162" s="86" t="s">
        <v>324</v>
      </c>
      <c r="L162" s="88" t="s">
        <v>24</v>
      </c>
    </row>
    <row r="163" spans="1:12">
      <c r="A163" s="42" t="s">
        <v>326</v>
      </c>
      <c r="B163" s="42" t="s">
        <v>327</v>
      </c>
      <c r="C163" s="50"/>
      <c r="D163" s="50"/>
      <c r="E163" s="50"/>
      <c r="F163" s="56"/>
      <c r="G163" s="47"/>
      <c r="H163" s="80"/>
      <c r="I163" s="41"/>
      <c r="J163" s="57"/>
      <c r="K163" s="84"/>
      <c r="L163" s="85"/>
    </row>
    <row r="164" spans="1:12">
      <c r="A164" s="81" t="s">
        <v>328</v>
      </c>
      <c r="B164" s="81"/>
      <c r="C164" s="81" t="s">
        <v>329</v>
      </c>
      <c r="D164" s="50"/>
      <c r="E164" s="50"/>
      <c r="F164" s="56"/>
      <c r="G164" s="47"/>
      <c r="H164" s="80"/>
      <c r="I164" s="41"/>
      <c r="J164" s="57"/>
      <c r="K164" s="84"/>
      <c r="L164" s="85"/>
    </row>
    <row r="165" ht="24" spans="1:12">
      <c r="A165" s="81"/>
      <c r="B165" s="81"/>
      <c r="C165" s="81"/>
      <c r="D165" s="50"/>
      <c r="E165" s="50"/>
      <c r="F165" s="56" t="s">
        <v>16</v>
      </c>
      <c r="G165" s="47">
        <v>92</v>
      </c>
      <c r="H165" s="80" t="s">
        <v>330</v>
      </c>
      <c r="I165" s="41" t="s">
        <v>331</v>
      </c>
      <c r="J165" s="57" t="s">
        <v>331</v>
      </c>
      <c r="K165" s="80"/>
      <c r="L165" s="85" t="s">
        <v>20</v>
      </c>
    </row>
    <row r="166" spans="1:12">
      <c r="A166" s="42" t="s">
        <v>332</v>
      </c>
      <c r="B166" s="42"/>
      <c r="C166" s="42" t="s">
        <v>333</v>
      </c>
      <c r="D166" s="42"/>
      <c r="E166" s="42"/>
      <c r="F166" s="56"/>
      <c r="G166" s="47"/>
      <c r="H166" s="80"/>
      <c r="I166" s="41"/>
      <c r="J166" s="57"/>
      <c r="K166" s="84"/>
      <c r="L166" s="85"/>
    </row>
    <row r="167" ht="24" spans="1:12">
      <c r="A167" s="42"/>
      <c r="B167" s="42"/>
      <c r="C167" s="42"/>
      <c r="D167" s="42"/>
      <c r="E167" s="42"/>
      <c r="F167" s="56" t="s">
        <v>16</v>
      </c>
      <c r="G167" s="47">
        <v>93</v>
      </c>
      <c r="H167" s="78" t="s">
        <v>334</v>
      </c>
      <c r="I167" s="41" t="s">
        <v>335</v>
      </c>
      <c r="J167" s="57" t="s">
        <v>335</v>
      </c>
      <c r="K167" s="78" t="s">
        <v>336</v>
      </c>
      <c r="L167" s="88" t="s">
        <v>24</v>
      </c>
    </row>
    <row r="168" spans="1:12">
      <c r="A168" s="42" t="s">
        <v>337</v>
      </c>
      <c r="B168" s="42"/>
      <c r="C168" s="42" t="s">
        <v>338</v>
      </c>
      <c r="D168" s="42"/>
      <c r="E168" s="42"/>
      <c r="F168" s="56"/>
      <c r="G168" s="47"/>
      <c r="H168" s="78"/>
      <c r="I168" s="57"/>
      <c r="J168" s="57"/>
      <c r="K168" s="91"/>
      <c r="L168" s="85"/>
    </row>
    <row r="169" ht="36" spans="1:12">
      <c r="A169" s="79"/>
      <c r="B169" s="50"/>
      <c r="C169" s="50"/>
      <c r="D169" s="50"/>
      <c r="E169" s="50"/>
      <c r="F169" s="56" t="s">
        <v>16</v>
      </c>
      <c r="G169" s="47">
        <v>94</v>
      </c>
      <c r="H169" s="78" t="s">
        <v>339</v>
      </c>
      <c r="I169" s="89" t="s">
        <v>26</v>
      </c>
      <c r="J169" s="57" t="s">
        <v>26</v>
      </c>
      <c r="K169" s="78" t="s">
        <v>340</v>
      </c>
      <c r="L169" s="88" t="s">
        <v>24</v>
      </c>
    </row>
    <row r="170" ht="24" spans="1:12">
      <c r="A170" s="79"/>
      <c r="B170" s="50"/>
      <c r="C170" s="50"/>
      <c r="D170" s="50"/>
      <c r="E170" s="50"/>
      <c r="F170" s="56" t="s">
        <v>16</v>
      </c>
      <c r="G170" s="47">
        <v>95</v>
      </c>
      <c r="H170" s="78" t="s">
        <v>341</v>
      </c>
      <c r="I170" s="89" t="s">
        <v>26</v>
      </c>
      <c r="J170" s="57" t="s">
        <v>26</v>
      </c>
      <c r="K170" s="86" t="s">
        <v>342</v>
      </c>
      <c r="L170" s="87" t="s">
        <v>180</v>
      </c>
    </row>
    <row r="171" ht="48" spans="1:12">
      <c r="A171" s="79"/>
      <c r="B171" s="50"/>
      <c r="C171" s="50"/>
      <c r="D171" s="50"/>
      <c r="E171" s="50"/>
      <c r="F171" s="56" t="s">
        <v>16</v>
      </c>
      <c r="G171" s="47">
        <v>96</v>
      </c>
      <c r="H171" s="78" t="s">
        <v>343</v>
      </c>
      <c r="I171" s="89" t="s">
        <v>26</v>
      </c>
      <c r="J171" s="57" t="s">
        <v>26</v>
      </c>
      <c r="K171" s="78" t="s">
        <v>344</v>
      </c>
      <c r="L171" s="88" t="s">
        <v>24</v>
      </c>
    </row>
    <row r="172" spans="1:12">
      <c r="A172" s="50" t="s">
        <v>345</v>
      </c>
      <c r="B172" s="50" t="s">
        <v>346</v>
      </c>
      <c r="C172" s="50"/>
      <c r="D172" s="50"/>
      <c r="E172" s="50"/>
      <c r="F172" s="56"/>
      <c r="G172" s="47"/>
      <c r="H172" s="78"/>
      <c r="I172" s="41"/>
      <c r="J172" s="57"/>
      <c r="K172" s="91"/>
      <c r="L172" s="85"/>
    </row>
    <row r="173" spans="1:12">
      <c r="A173" s="50" t="s">
        <v>347</v>
      </c>
      <c r="B173" s="50"/>
      <c r="C173" s="50" t="s">
        <v>348</v>
      </c>
      <c r="D173" s="50"/>
      <c r="E173" s="50"/>
      <c r="F173" s="56"/>
      <c r="G173" s="47"/>
      <c r="H173" s="78"/>
      <c r="I173" s="41"/>
      <c r="J173" s="57"/>
      <c r="K173" s="91"/>
      <c r="L173" s="85"/>
    </row>
    <row r="174" spans="1:12">
      <c r="A174" s="50" t="s">
        <v>349</v>
      </c>
      <c r="B174" s="50"/>
      <c r="C174" s="50"/>
      <c r="D174" s="50" t="s">
        <v>350</v>
      </c>
      <c r="E174" s="50"/>
      <c r="F174" s="56"/>
      <c r="G174" s="47"/>
      <c r="H174" s="78"/>
      <c r="I174" s="41"/>
      <c r="J174" s="57"/>
      <c r="K174" s="91"/>
      <c r="L174" s="85"/>
    </row>
    <row r="175" spans="1:12">
      <c r="A175" s="50" t="s">
        <v>351</v>
      </c>
      <c r="B175" s="50"/>
      <c r="C175" s="50"/>
      <c r="D175" s="50"/>
      <c r="E175" s="50" t="s">
        <v>352</v>
      </c>
      <c r="F175" s="56"/>
      <c r="G175" s="47"/>
      <c r="H175" s="78"/>
      <c r="I175" s="41"/>
      <c r="J175" s="57"/>
      <c r="K175" s="91"/>
      <c r="L175" s="85"/>
    </row>
    <row r="176" ht="24" spans="1:12">
      <c r="A176" s="50"/>
      <c r="B176" s="50"/>
      <c r="C176" s="50"/>
      <c r="D176" s="50"/>
      <c r="E176" s="50"/>
      <c r="F176" s="56" t="s">
        <v>16</v>
      </c>
      <c r="G176" s="47">
        <v>97</v>
      </c>
      <c r="H176" s="78" t="s">
        <v>353</v>
      </c>
      <c r="I176" s="41" t="s">
        <v>354</v>
      </c>
      <c r="J176" s="57" t="s">
        <v>354</v>
      </c>
      <c r="K176" s="86" t="s">
        <v>355</v>
      </c>
      <c r="L176" s="87" t="s">
        <v>20</v>
      </c>
    </row>
    <row r="177" spans="1:12">
      <c r="A177" s="50" t="s">
        <v>356</v>
      </c>
      <c r="B177" s="50"/>
      <c r="C177" s="50" t="s">
        <v>357</v>
      </c>
      <c r="D177" s="50"/>
      <c r="E177" s="50"/>
      <c r="F177" s="56"/>
      <c r="G177" s="47"/>
      <c r="H177" s="78"/>
      <c r="I177" s="41"/>
      <c r="J177" s="57"/>
      <c r="K177" s="86"/>
      <c r="L177" s="87"/>
    </row>
    <row r="178" spans="1:12">
      <c r="A178" s="50" t="s">
        <v>358</v>
      </c>
      <c r="B178" s="50"/>
      <c r="C178" s="50"/>
      <c r="D178" s="50" t="s">
        <v>359</v>
      </c>
      <c r="E178" s="50"/>
      <c r="F178" s="56"/>
      <c r="G178" s="47"/>
      <c r="H178" s="78"/>
      <c r="I178" s="41"/>
      <c r="J178" s="57"/>
      <c r="K178" s="86"/>
      <c r="L178" s="87"/>
    </row>
    <row r="179" spans="1:12">
      <c r="A179" s="50" t="s">
        <v>360</v>
      </c>
      <c r="B179" s="50"/>
      <c r="C179" s="50"/>
      <c r="D179" s="50"/>
      <c r="E179" s="50" t="s">
        <v>361</v>
      </c>
      <c r="F179" s="56"/>
      <c r="G179" s="47"/>
      <c r="H179" s="78"/>
      <c r="I179" s="41"/>
      <c r="J179" s="57"/>
      <c r="K179" s="86"/>
      <c r="L179" s="87"/>
    </row>
    <row r="180" ht="36" spans="1:12">
      <c r="A180" s="50"/>
      <c r="B180" s="50"/>
      <c r="C180" s="50"/>
      <c r="D180" s="50"/>
      <c r="E180" s="50"/>
      <c r="F180" s="56" t="s">
        <v>16</v>
      </c>
      <c r="G180" s="47">
        <v>98</v>
      </c>
      <c r="H180" s="78" t="s">
        <v>362</v>
      </c>
      <c r="I180" s="41" t="s">
        <v>363</v>
      </c>
      <c r="J180" s="41" t="s">
        <v>363</v>
      </c>
      <c r="K180" s="86" t="s">
        <v>364</v>
      </c>
      <c r="L180" s="88" t="s">
        <v>24</v>
      </c>
    </row>
    <row r="181" spans="1:12">
      <c r="A181" s="95" t="s">
        <v>365</v>
      </c>
      <c r="B181" s="50" t="s">
        <v>366</v>
      </c>
      <c r="C181" s="50"/>
      <c r="D181" s="50"/>
      <c r="E181" s="50"/>
      <c r="F181" s="47"/>
      <c r="G181" s="47"/>
      <c r="H181" s="80"/>
      <c r="I181" s="41"/>
      <c r="J181" s="57"/>
      <c r="K181" s="86"/>
      <c r="L181" s="90"/>
    </row>
    <row r="182" spans="1:12">
      <c r="A182" s="95" t="s">
        <v>367</v>
      </c>
      <c r="B182" s="50"/>
      <c r="C182" s="50" t="s">
        <v>368</v>
      </c>
      <c r="D182" s="50"/>
      <c r="E182" s="50"/>
      <c r="F182" s="47"/>
      <c r="G182" s="47"/>
      <c r="H182" s="80"/>
      <c r="I182" s="41"/>
      <c r="J182" s="57"/>
      <c r="K182" s="86"/>
      <c r="L182" s="90"/>
    </row>
    <row r="183" spans="1:12">
      <c r="A183" s="95" t="s">
        <v>369</v>
      </c>
      <c r="B183" s="50"/>
      <c r="C183" s="50"/>
      <c r="D183" s="50" t="s">
        <v>370</v>
      </c>
      <c r="E183" s="50"/>
      <c r="F183" s="47"/>
      <c r="G183" s="47"/>
      <c r="H183" s="80"/>
      <c r="I183" s="41"/>
      <c r="J183" s="57"/>
      <c r="K183" s="86"/>
      <c r="L183" s="90"/>
    </row>
    <row r="184" spans="1:12">
      <c r="A184" s="95" t="s">
        <v>371</v>
      </c>
      <c r="B184" s="50"/>
      <c r="C184" s="50"/>
      <c r="D184" s="50"/>
      <c r="E184" s="50" t="s">
        <v>372</v>
      </c>
      <c r="F184" s="47"/>
      <c r="G184" s="47"/>
      <c r="H184" s="80"/>
      <c r="I184" s="41"/>
      <c r="J184" s="57"/>
      <c r="K184" s="86"/>
      <c r="L184" s="90"/>
    </row>
    <row r="185" ht="60" spans="1:12">
      <c r="A185" s="79"/>
      <c r="B185" s="50"/>
      <c r="C185" s="50"/>
      <c r="D185" s="50"/>
      <c r="E185" s="50"/>
      <c r="F185" s="56" t="s">
        <v>16</v>
      </c>
      <c r="G185" s="47">
        <v>99</v>
      </c>
      <c r="H185" s="78" t="s">
        <v>373</v>
      </c>
      <c r="I185" s="89" t="s">
        <v>26</v>
      </c>
      <c r="J185" s="57" t="s">
        <v>26</v>
      </c>
      <c r="K185" s="80" t="s">
        <v>374</v>
      </c>
      <c r="L185" s="88" t="s">
        <v>24</v>
      </c>
    </row>
    <row r="186" spans="1:12">
      <c r="A186" s="95" t="s">
        <v>375</v>
      </c>
      <c r="B186" s="50"/>
      <c r="C186" s="50" t="s">
        <v>376</v>
      </c>
      <c r="D186" s="50"/>
      <c r="E186" s="50"/>
      <c r="F186" s="56"/>
      <c r="G186" s="47"/>
      <c r="H186" s="78"/>
      <c r="I186" s="41"/>
      <c r="J186" s="57"/>
      <c r="K186" s="80"/>
      <c r="L186" s="88"/>
    </row>
    <row r="187" ht="24" spans="1:12">
      <c r="A187" s="95"/>
      <c r="B187" s="50"/>
      <c r="C187" s="50"/>
      <c r="D187" s="50"/>
      <c r="E187" s="50"/>
      <c r="F187" s="56" t="s">
        <v>16</v>
      </c>
      <c r="G187" s="47">
        <v>100</v>
      </c>
      <c r="H187" s="78" t="s">
        <v>377</v>
      </c>
      <c r="I187" s="89" t="s">
        <v>26</v>
      </c>
      <c r="J187" s="57" t="s">
        <v>26</v>
      </c>
      <c r="K187" s="80" t="s">
        <v>378</v>
      </c>
      <c r="L187" s="88" t="s">
        <v>24</v>
      </c>
    </row>
    <row r="188" spans="1:12">
      <c r="A188" s="77" t="s">
        <v>379</v>
      </c>
      <c r="B188" s="42" t="s">
        <v>380</v>
      </c>
      <c r="C188" s="42"/>
      <c r="D188" s="42"/>
      <c r="E188" s="42"/>
      <c r="F188" s="47"/>
      <c r="G188" s="47"/>
      <c r="H188" s="78"/>
      <c r="I188" s="41"/>
      <c r="J188" s="57"/>
      <c r="K188" s="78"/>
      <c r="L188" s="88"/>
    </row>
    <row r="189" spans="1:12">
      <c r="A189" s="77" t="s">
        <v>381</v>
      </c>
      <c r="B189" s="42"/>
      <c r="C189" s="42" t="s">
        <v>382</v>
      </c>
      <c r="D189" s="42"/>
      <c r="E189" s="42"/>
      <c r="F189" s="47"/>
      <c r="G189" s="47"/>
      <c r="H189" s="78"/>
      <c r="I189" s="41"/>
      <c r="J189" s="57"/>
      <c r="K189" s="78"/>
      <c r="L189" s="88"/>
    </row>
    <row r="190" spans="1:12">
      <c r="A190" s="77" t="s">
        <v>383</v>
      </c>
      <c r="B190" s="42"/>
      <c r="C190" s="42"/>
      <c r="D190" s="42" t="s">
        <v>384</v>
      </c>
      <c r="E190" s="42"/>
      <c r="F190" s="47"/>
      <c r="G190" s="47"/>
      <c r="H190" s="78"/>
      <c r="I190" s="41"/>
      <c r="J190" s="57"/>
      <c r="K190" s="78"/>
      <c r="L190" s="88"/>
    </row>
    <row r="191" ht="24" spans="1:12">
      <c r="A191" s="77"/>
      <c r="B191" s="42"/>
      <c r="C191" s="42"/>
      <c r="D191" s="42"/>
      <c r="E191" s="42"/>
      <c r="F191" s="56" t="s">
        <v>16</v>
      </c>
      <c r="G191" s="47">
        <v>101</v>
      </c>
      <c r="H191" s="78" t="s">
        <v>385</v>
      </c>
      <c r="I191" s="89" t="s">
        <v>26</v>
      </c>
      <c r="J191" s="57" t="s">
        <v>26</v>
      </c>
      <c r="K191" s="78"/>
      <c r="L191" s="88" t="s">
        <v>24</v>
      </c>
    </row>
    <row r="192" ht="24" spans="1:12">
      <c r="A192" s="77"/>
      <c r="B192" s="42"/>
      <c r="C192" s="42"/>
      <c r="D192" s="42"/>
      <c r="E192" s="42"/>
      <c r="F192" s="56" t="s">
        <v>16</v>
      </c>
      <c r="G192" s="47">
        <v>102</v>
      </c>
      <c r="H192" s="78" t="s">
        <v>386</v>
      </c>
      <c r="I192" s="89" t="s">
        <v>26</v>
      </c>
      <c r="J192" s="57" t="s">
        <v>26</v>
      </c>
      <c r="K192" s="80"/>
      <c r="L192" s="85" t="s">
        <v>20</v>
      </c>
    </row>
    <row r="193" ht="13.75" customHeight="1" spans="1:12">
      <c r="A193" s="81" t="s">
        <v>387</v>
      </c>
      <c r="B193" s="81"/>
      <c r="C193" s="81"/>
      <c r="D193" s="81" t="s">
        <v>388</v>
      </c>
      <c r="E193" s="50"/>
      <c r="F193" s="56"/>
      <c r="G193" s="47"/>
      <c r="H193" s="78"/>
      <c r="I193" s="41"/>
      <c r="J193" s="57"/>
      <c r="K193" s="78"/>
      <c r="L193" s="85"/>
    </row>
    <row r="194" ht="13.75" customHeight="1" spans="1:12">
      <c r="A194" s="81" t="s">
        <v>389</v>
      </c>
      <c r="B194" s="81"/>
      <c r="C194" s="81"/>
      <c r="D194" s="81"/>
      <c r="E194" s="50" t="s">
        <v>390</v>
      </c>
      <c r="F194" s="56"/>
      <c r="G194" s="47"/>
      <c r="H194" s="78"/>
      <c r="I194" s="41"/>
      <c r="J194" s="57"/>
      <c r="K194" s="78"/>
      <c r="L194" s="85"/>
    </row>
    <row r="195" ht="24" spans="1:12">
      <c r="A195" s="42"/>
      <c r="B195" s="42"/>
      <c r="C195" s="42"/>
      <c r="D195" s="50"/>
      <c r="E195" s="50"/>
      <c r="F195" s="56" t="s">
        <v>16</v>
      </c>
      <c r="G195" s="47">
        <v>103</v>
      </c>
      <c r="H195" s="78" t="s">
        <v>391</v>
      </c>
      <c r="I195" s="41" t="s">
        <v>392</v>
      </c>
      <c r="J195" s="57" t="s">
        <v>392</v>
      </c>
      <c r="K195" s="78"/>
      <c r="L195" s="88" t="s">
        <v>24</v>
      </c>
    </row>
    <row r="196" ht="13.75" customHeight="1" spans="1:12">
      <c r="A196" s="81" t="s">
        <v>393</v>
      </c>
      <c r="B196" s="81"/>
      <c r="C196" s="81"/>
      <c r="D196" s="81"/>
      <c r="E196" s="81" t="s">
        <v>394</v>
      </c>
      <c r="F196" s="56"/>
      <c r="G196" s="47"/>
      <c r="H196" s="78"/>
      <c r="I196" s="41"/>
      <c r="J196" s="57"/>
      <c r="K196" s="78"/>
      <c r="L196" s="85"/>
    </row>
    <row r="197" ht="96" spans="1:12">
      <c r="A197" s="81"/>
      <c r="B197" s="81"/>
      <c r="C197" s="81"/>
      <c r="D197" s="81"/>
      <c r="E197" s="50"/>
      <c r="F197" s="56" t="s">
        <v>16</v>
      </c>
      <c r="G197" s="47">
        <v>104</v>
      </c>
      <c r="H197" s="78" t="s">
        <v>395</v>
      </c>
      <c r="I197" s="41" t="s">
        <v>396</v>
      </c>
      <c r="J197" s="57" t="s">
        <v>396</v>
      </c>
      <c r="K197" s="80"/>
      <c r="L197" s="85" t="s">
        <v>20</v>
      </c>
    </row>
    <row r="198" spans="1:12">
      <c r="A198" s="81" t="s">
        <v>397</v>
      </c>
      <c r="B198" s="81"/>
      <c r="C198" s="81"/>
      <c r="D198" s="81"/>
      <c r="E198" s="81" t="s">
        <v>398</v>
      </c>
      <c r="F198" s="56"/>
      <c r="G198" s="47"/>
      <c r="H198" s="78"/>
      <c r="I198" s="41"/>
      <c r="J198" s="57"/>
      <c r="K198" s="78"/>
      <c r="L198" s="85"/>
    </row>
    <row r="199" ht="24" spans="1:12">
      <c r="A199" s="42"/>
      <c r="B199" s="42"/>
      <c r="C199" s="42"/>
      <c r="D199" s="42"/>
      <c r="E199" s="42"/>
      <c r="F199" s="56" t="s">
        <v>16</v>
      </c>
      <c r="G199" s="47">
        <v>105</v>
      </c>
      <c r="H199" s="78" t="s">
        <v>399</v>
      </c>
      <c r="I199" s="93" t="s">
        <v>26</v>
      </c>
      <c r="J199" s="57" t="s">
        <v>26</v>
      </c>
      <c r="K199" s="78"/>
      <c r="L199" s="88" t="s">
        <v>24</v>
      </c>
    </row>
    <row r="200" ht="51" customHeight="1" spans="1:12">
      <c r="A200" s="42"/>
      <c r="B200" s="42"/>
      <c r="C200" s="42"/>
      <c r="D200" s="50"/>
      <c r="E200" s="50"/>
      <c r="F200" s="52" t="s">
        <v>16</v>
      </c>
      <c r="G200" s="47">
        <v>106</v>
      </c>
      <c r="H200" s="96" t="s">
        <v>400</v>
      </c>
      <c r="I200" s="45" t="s">
        <v>401</v>
      </c>
      <c r="J200" s="51" t="s">
        <v>401</v>
      </c>
      <c r="K200" s="78"/>
      <c r="L200" s="88" t="s">
        <v>24</v>
      </c>
    </row>
    <row r="201" ht="24" spans="1:12">
      <c r="A201" s="42"/>
      <c r="B201" s="42"/>
      <c r="C201" s="42"/>
      <c r="D201" s="50"/>
      <c r="E201" s="50"/>
      <c r="F201" s="56" t="s">
        <v>16</v>
      </c>
      <c r="G201" s="47">
        <v>107</v>
      </c>
      <c r="H201" s="78" t="s">
        <v>402</v>
      </c>
      <c r="I201" s="41" t="s">
        <v>403</v>
      </c>
      <c r="J201" s="57" t="s">
        <v>403</v>
      </c>
      <c r="K201" s="78"/>
      <c r="L201" s="88" t="s">
        <v>24</v>
      </c>
    </row>
    <row r="202" ht="72" spans="1:12">
      <c r="A202" s="77"/>
      <c r="B202" s="42"/>
      <c r="C202" s="42"/>
      <c r="D202" s="42"/>
      <c r="E202" s="42"/>
      <c r="F202" s="56" t="s">
        <v>16</v>
      </c>
      <c r="G202" s="47">
        <v>108</v>
      </c>
      <c r="H202" s="78" t="s">
        <v>404</v>
      </c>
      <c r="I202" s="41" t="s">
        <v>405</v>
      </c>
      <c r="J202" s="41" t="s">
        <v>405</v>
      </c>
      <c r="K202" s="80"/>
      <c r="L202" s="85" t="s">
        <v>20</v>
      </c>
    </row>
    <row r="203" ht="72" spans="1:12">
      <c r="A203" s="77"/>
      <c r="B203" s="42"/>
      <c r="C203" s="42"/>
      <c r="D203" s="42"/>
      <c r="E203" s="42"/>
      <c r="F203" s="56" t="s">
        <v>16</v>
      </c>
      <c r="G203" s="47">
        <v>109</v>
      </c>
      <c r="H203" s="78" t="s">
        <v>406</v>
      </c>
      <c r="I203" s="41" t="s">
        <v>407</v>
      </c>
      <c r="J203" s="41" t="s">
        <v>407</v>
      </c>
      <c r="K203" s="80"/>
      <c r="L203" s="85" t="s">
        <v>20</v>
      </c>
    </row>
    <row r="204" ht="48" spans="1:12">
      <c r="A204" s="42"/>
      <c r="B204" s="42"/>
      <c r="C204" s="42"/>
      <c r="D204" s="42"/>
      <c r="E204" s="42"/>
      <c r="F204" s="56" t="s">
        <v>16</v>
      </c>
      <c r="G204" s="47">
        <v>110</v>
      </c>
      <c r="H204" s="78" t="s">
        <v>408</v>
      </c>
      <c r="I204" s="41" t="s">
        <v>409</v>
      </c>
      <c r="J204" s="41" t="s">
        <v>409</v>
      </c>
      <c r="K204" s="80"/>
      <c r="L204" s="88" t="s">
        <v>24</v>
      </c>
    </row>
    <row r="205" ht="96" spans="1:12">
      <c r="A205" s="42"/>
      <c r="B205" s="42"/>
      <c r="C205" s="42"/>
      <c r="D205" s="42"/>
      <c r="E205" s="42"/>
      <c r="F205" s="56" t="s">
        <v>16</v>
      </c>
      <c r="G205" s="47">
        <v>111</v>
      </c>
      <c r="H205" s="78" t="s">
        <v>410</v>
      </c>
      <c r="I205" s="41" t="s">
        <v>411</v>
      </c>
      <c r="J205" s="41" t="s">
        <v>411</v>
      </c>
      <c r="K205" s="80"/>
      <c r="L205" s="88" t="s">
        <v>24</v>
      </c>
    </row>
    <row r="206" spans="1:12">
      <c r="A206" s="81" t="s">
        <v>412</v>
      </c>
      <c r="B206" s="42"/>
      <c r="C206" s="42"/>
      <c r="D206" s="42"/>
      <c r="E206" s="42" t="s">
        <v>413</v>
      </c>
      <c r="F206" s="56"/>
      <c r="G206" s="47"/>
      <c r="H206" s="78"/>
      <c r="I206" s="41"/>
      <c r="J206" s="57"/>
      <c r="K206" s="80"/>
      <c r="L206" s="85"/>
    </row>
    <row r="207" ht="48" spans="1:12">
      <c r="A207" s="81"/>
      <c r="B207" s="42"/>
      <c r="C207" s="42"/>
      <c r="D207" s="42"/>
      <c r="E207" s="42"/>
      <c r="F207" s="56" t="s">
        <v>16</v>
      </c>
      <c r="G207" s="47">
        <v>112</v>
      </c>
      <c r="H207" s="78" t="s">
        <v>414</v>
      </c>
      <c r="I207" s="89" t="s">
        <v>26</v>
      </c>
      <c r="J207" s="57" t="s">
        <v>26</v>
      </c>
      <c r="K207" s="80" t="s">
        <v>415</v>
      </c>
      <c r="L207" s="88" t="s">
        <v>24</v>
      </c>
    </row>
    <row r="208" spans="1:12">
      <c r="A208" s="81" t="s">
        <v>416</v>
      </c>
      <c r="B208" s="81"/>
      <c r="C208" s="81"/>
      <c r="D208" s="81" t="s">
        <v>417</v>
      </c>
      <c r="E208" s="81"/>
      <c r="F208" s="56"/>
      <c r="G208" s="47"/>
      <c r="H208" s="78"/>
      <c r="I208" s="41"/>
      <c r="J208" s="57"/>
      <c r="K208" s="78"/>
      <c r="L208" s="85"/>
    </row>
    <row r="209" spans="1:12">
      <c r="A209" s="81" t="s">
        <v>418</v>
      </c>
      <c r="B209" s="81"/>
      <c r="C209" s="81"/>
      <c r="D209" s="81"/>
      <c r="E209" s="81" t="s">
        <v>419</v>
      </c>
      <c r="F209" s="47"/>
      <c r="G209" s="47"/>
      <c r="H209" s="80"/>
      <c r="I209" s="41"/>
      <c r="J209" s="57"/>
      <c r="K209" s="78"/>
      <c r="L209" s="85"/>
    </row>
    <row r="210" ht="24" spans="1:12">
      <c r="A210" s="81"/>
      <c r="B210" s="81"/>
      <c r="C210" s="81"/>
      <c r="D210" s="81"/>
      <c r="E210" s="81"/>
      <c r="F210" s="56" t="s">
        <v>16</v>
      </c>
      <c r="G210" s="47">
        <v>113</v>
      </c>
      <c r="H210" s="78" t="s">
        <v>420</v>
      </c>
      <c r="I210" s="41" t="s">
        <v>421</v>
      </c>
      <c r="J210" s="57" t="s">
        <v>421</v>
      </c>
      <c r="K210" s="80" t="s">
        <v>422</v>
      </c>
      <c r="L210" s="85" t="s">
        <v>20</v>
      </c>
    </row>
    <row r="211" spans="1:12">
      <c r="A211" s="77" t="s">
        <v>423</v>
      </c>
      <c r="B211" s="42"/>
      <c r="C211" s="42"/>
      <c r="D211" s="42" t="s">
        <v>424</v>
      </c>
      <c r="E211" s="42"/>
      <c r="F211" s="47"/>
      <c r="G211" s="47"/>
      <c r="H211" s="78"/>
      <c r="I211" s="41"/>
      <c r="J211" s="57"/>
      <c r="K211" s="78"/>
      <c r="L211" s="88"/>
    </row>
    <row r="212" ht="24" spans="1:12">
      <c r="A212" s="77" t="s">
        <v>425</v>
      </c>
      <c r="B212" s="42"/>
      <c r="C212" s="42"/>
      <c r="D212" s="42"/>
      <c r="E212" s="42" t="s">
        <v>426</v>
      </c>
      <c r="F212" s="47"/>
      <c r="G212" s="47"/>
      <c r="H212" s="81"/>
      <c r="I212" s="41"/>
      <c r="J212" s="57"/>
      <c r="K212" s="78"/>
      <c r="L212" s="88"/>
    </row>
    <row r="213" ht="84" spans="1:12">
      <c r="A213" s="79"/>
      <c r="B213" s="50"/>
      <c r="C213" s="50"/>
      <c r="D213" s="50"/>
      <c r="E213" s="50"/>
      <c r="F213" s="56" t="s">
        <v>16</v>
      </c>
      <c r="G213" s="47">
        <v>114</v>
      </c>
      <c r="H213" s="78" t="s">
        <v>427</v>
      </c>
      <c r="I213" s="41" t="s">
        <v>428</v>
      </c>
      <c r="J213" s="57" t="s">
        <v>428</v>
      </c>
      <c r="K213" s="86" t="s">
        <v>429</v>
      </c>
      <c r="L213" s="87" t="s">
        <v>20</v>
      </c>
    </row>
    <row r="214" spans="1:12">
      <c r="A214" s="77" t="s">
        <v>430</v>
      </c>
      <c r="B214" s="42"/>
      <c r="C214" s="42"/>
      <c r="D214" s="42" t="s">
        <v>431</v>
      </c>
      <c r="E214" s="42"/>
      <c r="F214" s="47"/>
      <c r="G214" s="47"/>
      <c r="H214" s="78"/>
      <c r="I214" s="41"/>
      <c r="J214" s="57"/>
      <c r="K214" s="78"/>
      <c r="L214" s="88"/>
    </row>
    <row r="215" ht="24" spans="1:12">
      <c r="A215" s="77" t="s">
        <v>432</v>
      </c>
      <c r="B215" s="42"/>
      <c r="C215" s="42"/>
      <c r="D215" s="42"/>
      <c r="E215" s="42" t="s">
        <v>352</v>
      </c>
      <c r="F215" s="47"/>
      <c r="G215" s="47"/>
      <c r="H215" s="78"/>
      <c r="I215" s="41"/>
      <c r="J215" s="57"/>
      <c r="K215" s="78"/>
      <c r="L215" s="88"/>
    </row>
    <row r="216" ht="48" spans="1:12">
      <c r="A216" s="79"/>
      <c r="B216" s="50"/>
      <c r="C216" s="50"/>
      <c r="D216" s="50"/>
      <c r="E216" s="50"/>
      <c r="F216" s="56" t="s">
        <v>16</v>
      </c>
      <c r="G216" s="47">
        <v>115</v>
      </c>
      <c r="H216" s="80" t="s">
        <v>433</v>
      </c>
      <c r="I216" s="41" t="s">
        <v>434</v>
      </c>
      <c r="J216" s="41" t="s">
        <v>434</v>
      </c>
      <c r="K216" s="86" t="s">
        <v>435</v>
      </c>
      <c r="L216" s="87" t="s">
        <v>20</v>
      </c>
    </row>
    <row r="217" spans="1:12">
      <c r="A217" s="50" t="s">
        <v>436</v>
      </c>
      <c r="B217" s="50"/>
      <c r="C217" s="50"/>
      <c r="D217" s="50"/>
      <c r="E217" s="50" t="s">
        <v>431</v>
      </c>
      <c r="F217" s="56"/>
      <c r="G217" s="47"/>
      <c r="H217" s="80"/>
      <c r="I217" s="41"/>
      <c r="J217" s="57"/>
      <c r="K217" s="84"/>
      <c r="L217" s="85"/>
    </row>
    <row r="218" ht="48" spans="1:12">
      <c r="A218" s="79"/>
      <c r="B218" s="50"/>
      <c r="C218" s="50"/>
      <c r="D218" s="50"/>
      <c r="E218" s="50"/>
      <c r="F218" s="56" t="s">
        <v>16</v>
      </c>
      <c r="G218" s="47">
        <v>116</v>
      </c>
      <c r="H218" s="78" t="s">
        <v>437</v>
      </c>
      <c r="I218" s="41" t="s">
        <v>26</v>
      </c>
      <c r="J218" s="41" t="s">
        <v>26</v>
      </c>
      <c r="K218" s="86" t="s">
        <v>438</v>
      </c>
      <c r="L218" s="87" t="s">
        <v>20</v>
      </c>
    </row>
    <row r="219" spans="1:12">
      <c r="A219" s="77" t="s">
        <v>439</v>
      </c>
      <c r="B219" s="42"/>
      <c r="C219" s="42" t="s">
        <v>440</v>
      </c>
      <c r="D219" s="42"/>
      <c r="E219" s="42"/>
      <c r="F219" s="47"/>
      <c r="G219" s="47"/>
      <c r="H219" s="78"/>
      <c r="I219" s="41"/>
      <c r="J219" s="57"/>
      <c r="K219" s="78"/>
      <c r="L219" s="88"/>
    </row>
    <row r="220" spans="1:12">
      <c r="A220" s="77" t="s">
        <v>441</v>
      </c>
      <c r="B220" s="42"/>
      <c r="C220" s="42"/>
      <c r="D220" s="42" t="s">
        <v>440</v>
      </c>
      <c r="E220" s="42"/>
      <c r="F220" s="47"/>
      <c r="G220" s="47"/>
      <c r="H220" s="78"/>
      <c r="I220" s="41"/>
      <c r="J220" s="57"/>
      <c r="K220" s="78"/>
      <c r="L220" s="88"/>
    </row>
    <row r="221" spans="1:12">
      <c r="A221" s="50" t="s">
        <v>442</v>
      </c>
      <c r="B221" s="42"/>
      <c r="C221" s="42"/>
      <c r="D221" s="42"/>
      <c r="E221" s="50" t="s">
        <v>443</v>
      </c>
      <c r="F221" s="47"/>
      <c r="G221" s="47"/>
      <c r="H221" s="78"/>
      <c r="I221" s="41"/>
      <c r="J221" s="57"/>
      <c r="K221" s="78"/>
      <c r="L221" s="88"/>
    </row>
    <row r="222" ht="60" spans="1:12">
      <c r="A222" s="77"/>
      <c r="B222" s="42"/>
      <c r="C222" s="42"/>
      <c r="D222" s="42"/>
      <c r="E222" s="42"/>
      <c r="F222" s="56" t="s">
        <v>16</v>
      </c>
      <c r="G222" s="47">
        <v>117</v>
      </c>
      <c r="H222" s="78" t="s">
        <v>444</v>
      </c>
      <c r="I222" s="41" t="s">
        <v>445</v>
      </c>
      <c r="J222" s="57" t="s">
        <v>445</v>
      </c>
      <c r="K222" s="86" t="s">
        <v>446</v>
      </c>
      <c r="L222" s="87" t="s">
        <v>20</v>
      </c>
    </row>
    <row r="223" ht="24" spans="1:12">
      <c r="A223" s="77" t="s">
        <v>447</v>
      </c>
      <c r="B223" s="42"/>
      <c r="C223" s="42"/>
      <c r="D223" s="42"/>
      <c r="E223" s="42" t="s">
        <v>448</v>
      </c>
      <c r="F223" s="47"/>
      <c r="G223" s="47"/>
      <c r="H223" s="78"/>
      <c r="I223" s="41"/>
      <c r="J223" s="57"/>
      <c r="K223" s="78"/>
      <c r="L223" s="88"/>
    </row>
    <row r="224" ht="24" spans="1:12">
      <c r="A224" s="79"/>
      <c r="B224" s="50"/>
      <c r="C224" s="50"/>
      <c r="D224" s="50"/>
      <c r="E224" s="50"/>
      <c r="F224" s="56" t="s">
        <v>16</v>
      </c>
      <c r="G224" s="47">
        <v>118</v>
      </c>
      <c r="H224" s="80" t="s">
        <v>449</v>
      </c>
      <c r="I224" s="89" t="s">
        <v>26</v>
      </c>
      <c r="J224" s="57" t="s">
        <v>26</v>
      </c>
      <c r="K224" s="80" t="s">
        <v>450</v>
      </c>
      <c r="L224" s="85" t="s">
        <v>20</v>
      </c>
    </row>
    <row r="225" ht="24" spans="1:12">
      <c r="A225" s="79"/>
      <c r="B225" s="50"/>
      <c r="C225" s="50"/>
      <c r="D225" s="50"/>
      <c r="E225" s="50"/>
      <c r="F225" s="56" t="s">
        <v>16</v>
      </c>
      <c r="G225" s="47">
        <v>119</v>
      </c>
      <c r="H225" s="80" t="s">
        <v>451</v>
      </c>
      <c r="I225" s="89" t="s">
        <v>26</v>
      </c>
      <c r="J225" s="57" t="s">
        <v>26</v>
      </c>
      <c r="K225" s="80" t="s">
        <v>452</v>
      </c>
      <c r="L225" s="88" t="s">
        <v>24</v>
      </c>
    </row>
    <row r="226" spans="1:12">
      <c r="A226" s="77" t="s">
        <v>453</v>
      </c>
      <c r="B226" s="42"/>
      <c r="C226" s="42" t="s">
        <v>454</v>
      </c>
      <c r="D226" s="42"/>
      <c r="E226" s="42"/>
      <c r="F226" s="47"/>
      <c r="G226" s="47"/>
      <c r="H226" s="78"/>
      <c r="I226" s="41"/>
      <c r="J226" s="57"/>
      <c r="K226" s="78"/>
      <c r="L226" s="88"/>
    </row>
    <row r="227" spans="1:12">
      <c r="A227" s="77" t="s">
        <v>455</v>
      </c>
      <c r="B227" s="42"/>
      <c r="C227" s="42"/>
      <c r="D227" s="42" t="s">
        <v>456</v>
      </c>
      <c r="E227" s="42"/>
      <c r="F227" s="47"/>
      <c r="G227" s="47"/>
      <c r="H227" s="78"/>
      <c r="I227" s="41"/>
      <c r="J227" s="57"/>
      <c r="K227" s="78"/>
      <c r="L227" s="88"/>
    </row>
    <row r="228" spans="1:12">
      <c r="A228" s="42" t="s">
        <v>457</v>
      </c>
      <c r="B228" s="42"/>
      <c r="C228" s="42"/>
      <c r="D228" s="42"/>
      <c r="E228" s="42" t="s">
        <v>458</v>
      </c>
      <c r="F228" s="47"/>
      <c r="G228" s="47"/>
      <c r="H228" s="78"/>
      <c r="I228" s="57"/>
      <c r="J228" s="57"/>
      <c r="K228" s="80"/>
      <c r="L228" s="41"/>
    </row>
    <row r="229" ht="24" spans="1:12">
      <c r="A229" s="42"/>
      <c r="B229" s="42"/>
      <c r="C229" s="42"/>
      <c r="D229" s="42"/>
      <c r="E229" s="42"/>
      <c r="F229" s="56" t="s">
        <v>16</v>
      </c>
      <c r="G229" s="47">
        <v>120</v>
      </c>
      <c r="H229" s="78" t="s">
        <v>459</v>
      </c>
      <c r="I229" s="41" t="s">
        <v>460</v>
      </c>
      <c r="J229" s="41" t="s">
        <v>460</v>
      </c>
      <c r="K229" s="80"/>
      <c r="L229" s="88" t="s">
        <v>24</v>
      </c>
    </row>
    <row r="230" spans="1:12">
      <c r="A230" s="77" t="s">
        <v>461</v>
      </c>
      <c r="B230" s="42"/>
      <c r="C230" s="42" t="s">
        <v>462</v>
      </c>
      <c r="D230" s="42"/>
      <c r="E230" s="42"/>
      <c r="F230" s="47"/>
      <c r="G230" s="47"/>
      <c r="H230" s="78"/>
      <c r="I230" s="41"/>
      <c r="J230" s="57"/>
      <c r="K230" s="78"/>
      <c r="L230" s="88"/>
    </row>
    <row r="231" spans="1:12">
      <c r="A231" s="77" t="s">
        <v>463</v>
      </c>
      <c r="B231" s="42"/>
      <c r="C231" s="42"/>
      <c r="D231" s="50" t="s">
        <v>464</v>
      </c>
      <c r="E231" s="50"/>
      <c r="F231" s="47"/>
      <c r="G231" s="47"/>
      <c r="H231" s="78"/>
      <c r="I231" s="41"/>
      <c r="J231" s="57"/>
      <c r="K231" s="78"/>
      <c r="L231" s="88"/>
    </row>
    <row r="232" ht="24" spans="1:12">
      <c r="A232" s="77" t="s">
        <v>465</v>
      </c>
      <c r="B232" s="42"/>
      <c r="C232" s="42"/>
      <c r="D232" s="42"/>
      <c r="E232" s="50" t="s">
        <v>466</v>
      </c>
      <c r="F232" s="47"/>
      <c r="G232" s="47"/>
      <c r="H232" s="80"/>
      <c r="I232" s="41"/>
      <c r="J232" s="57"/>
      <c r="K232" s="78"/>
      <c r="L232" s="88"/>
    </row>
    <row r="233" ht="24" spans="1:12">
      <c r="A233" s="79"/>
      <c r="B233" s="50"/>
      <c r="C233" s="50"/>
      <c r="D233" s="50"/>
      <c r="E233" s="50"/>
      <c r="F233" s="56" t="s">
        <v>16</v>
      </c>
      <c r="G233" s="47">
        <v>121</v>
      </c>
      <c r="H233" s="80" t="s">
        <v>467</v>
      </c>
      <c r="I233" s="89" t="s">
        <v>26</v>
      </c>
      <c r="J233" s="57" t="s">
        <v>26</v>
      </c>
      <c r="K233" s="86" t="s">
        <v>468</v>
      </c>
      <c r="L233" s="87" t="s">
        <v>20</v>
      </c>
    </row>
    <row r="234" ht="24" spans="1:12">
      <c r="A234" s="79"/>
      <c r="B234" s="50"/>
      <c r="C234" s="50"/>
      <c r="D234" s="50"/>
      <c r="E234" s="50"/>
      <c r="F234" s="56" t="s">
        <v>16</v>
      </c>
      <c r="G234" s="47">
        <v>122</v>
      </c>
      <c r="H234" s="78" t="s">
        <v>469</v>
      </c>
      <c r="I234" s="41" t="s">
        <v>470</v>
      </c>
      <c r="J234" s="57" t="s">
        <v>470</v>
      </c>
      <c r="K234" s="78" t="s">
        <v>471</v>
      </c>
      <c r="L234" s="88" t="s">
        <v>24</v>
      </c>
    </row>
    <row r="235" ht="24" spans="1:12">
      <c r="A235" s="79" t="s">
        <v>472</v>
      </c>
      <c r="B235" s="50"/>
      <c r="C235" s="50"/>
      <c r="D235" s="50"/>
      <c r="E235" s="50" t="s">
        <v>473</v>
      </c>
      <c r="F235" s="47"/>
      <c r="G235" s="47"/>
      <c r="H235" s="80"/>
      <c r="I235" s="41"/>
      <c r="J235" s="57"/>
      <c r="K235" s="86"/>
      <c r="L235" s="90"/>
    </row>
    <row r="236" ht="24" spans="1:12">
      <c r="A236" s="79"/>
      <c r="B236" s="50"/>
      <c r="C236" s="50"/>
      <c r="D236" s="50"/>
      <c r="E236" s="50"/>
      <c r="F236" s="56" t="s">
        <v>16</v>
      </c>
      <c r="G236" s="47">
        <v>123</v>
      </c>
      <c r="H236" s="80" t="s">
        <v>474</v>
      </c>
      <c r="I236" s="89" t="s">
        <v>26</v>
      </c>
      <c r="J236" s="57" t="s">
        <v>26</v>
      </c>
      <c r="K236" s="86" t="s">
        <v>475</v>
      </c>
      <c r="L236" s="87" t="s">
        <v>20</v>
      </c>
    </row>
    <row r="237" ht="24" spans="1:12">
      <c r="A237" s="79"/>
      <c r="B237" s="50"/>
      <c r="C237" s="50"/>
      <c r="D237" s="50"/>
      <c r="E237" s="50"/>
      <c r="F237" s="56" t="s">
        <v>16</v>
      </c>
      <c r="G237" s="47">
        <v>124</v>
      </c>
      <c r="H237" s="80" t="s">
        <v>476</v>
      </c>
      <c r="I237" s="89" t="s">
        <v>26</v>
      </c>
      <c r="J237" s="57" t="s">
        <v>26</v>
      </c>
      <c r="K237" s="86" t="s">
        <v>477</v>
      </c>
      <c r="L237" s="87" t="s">
        <v>20</v>
      </c>
    </row>
    <row r="238" ht="48" spans="1:12">
      <c r="A238" s="79"/>
      <c r="B238" s="50"/>
      <c r="C238" s="50"/>
      <c r="D238" s="50"/>
      <c r="E238" s="50"/>
      <c r="F238" s="56" t="s">
        <v>16</v>
      </c>
      <c r="G238" s="47">
        <v>125</v>
      </c>
      <c r="H238" s="78" t="s">
        <v>478</v>
      </c>
      <c r="I238" s="41" t="s">
        <v>479</v>
      </c>
      <c r="J238" s="57" t="s">
        <v>479</v>
      </c>
      <c r="K238" s="78" t="s">
        <v>480</v>
      </c>
      <c r="L238" s="88" t="s">
        <v>24</v>
      </c>
    </row>
    <row r="239" ht="48" spans="1:12">
      <c r="A239" s="79"/>
      <c r="B239" s="50"/>
      <c r="C239" s="50"/>
      <c r="D239" s="50"/>
      <c r="E239" s="50"/>
      <c r="F239" s="56" t="s">
        <v>16</v>
      </c>
      <c r="G239" s="47">
        <v>126</v>
      </c>
      <c r="H239" s="80" t="s">
        <v>481</v>
      </c>
      <c r="I239" s="89" t="s">
        <v>26</v>
      </c>
      <c r="J239" s="57" t="s">
        <v>26</v>
      </c>
      <c r="K239" s="86" t="s">
        <v>482</v>
      </c>
      <c r="L239" s="87" t="s">
        <v>20</v>
      </c>
    </row>
    <row r="240" ht="72" spans="1:12">
      <c r="A240" s="79"/>
      <c r="B240" s="50"/>
      <c r="C240" s="50"/>
      <c r="D240" s="50"/>
      <c r="E240" s="50"/>
      <c r="F240" s="56" t="s">
        <v>16</v>
      </c>
      <c r="G240" s="47">
        <v>127</v>
      </c>
      <c r="H240" s="80" t="s">
        <v>483</v>
      </c>
      <c r="I240" s="41" t="s">
        <v>484</v>
      </c>
      <c r="J240" s="57" t="s">
        <v>484</v>
      </c>
      <c r="K240" s="86" t="s">
        <v>485</v>
      </c>
      <c r="L240" s="87" t="s">
        <v>20</v>
      </c>
    </row>
    <row r="241" ht="72" spans="1:12">
      <c r="A241" s="79"/>
      <c r="B241" s="50"/>
      <c r="C241" s="50"/>
      <c r="D241" s="50"/>
      <c r="E241" s="50"/>
      <c r="F241" s="56" t="s">
        <v>16</v>
      </c>
      <c r="G241" s="47">
        <v>128</v>
      </c>
      <c r="H241" s="78" t="s">
        <v>486</v>
      </c>
      <c r="I241" s="41" t="s">
        <v>487</v>
      </c>
      <c r="J241" s="57" t="s">
        <v>487</v>
      </c>
      <c r="K241" s="86" t="s">
        <v>488</v>
      </c>
      <c r="L241" s="87" t="s">
        <v>20</v>
      </c>
    </row>
    <row r="242" ht="24" spans="1:12">
      <c r="A242" s="79"/>
      <c r="B242" s="50"/>
      <c r="C242" s="50"/>
      <c r="D242" s="50"/>
      <c r="E242" s="50"/>
      <c r="F242" s="56" t="s">
        <v>16</v>
      </c>
      <c r="G242" s="47">
        <v>129</v>
      </c>
      <c r="H242" s="78" t="s">
        <v>489</v>
      </c>
      <c r="I242" s="89" t="s">
        <v>26</v>
      </c>
      <c r="J242" s="57" t="s">
        <v>26</v>
      </c>
      <c r="K242" s="86" t="s">
        <v>490</v>
      </c>
      <c r="L242" s="87" t="s">
        <v>20</v>
      </c>
    </row>
    <row r="243" ht="24" spans="1:12">
      <c r="A243" s="79"/>
      <c r="B243" s="50"/>
      <c r="C243" s="50"/>
      <c r="D243" s="50"/>
      <c r="E243" s="50"/>
      <c r="F243" s="56" t="s">
        <v>16</v>
      </c>
      <c r="G243" s="47">
        <v>130</v>
      </c>
      <c r="H243" s="78" t="s">
        <v>491</v>
      </c>
      <c r="I243" s="89" t="s">
        <v>26</v>
      </c>
      <c r="J243" s="57" t="s">
        <v>26</v>
      </c>
      <c r="K243" s="80" t="s">
        <v>480</v>
      </c>
      <c r="L243" s="85" t="s">
        <v>20</v>
      </c>
    </row>
    <row r="244" ht="24" spans="1:12">
      <c r="A244" s="77" t="s">
        <v>492</v>
      </c>
      <c r="B244" s="42"/>
      <c r="C244" s="42"/>
      <c r="D244" s="42"/>
      <c r="E244" s="50" t="s">
        <v>493</v>
      </c>
      <c r="F244" s="47"/>
      <c r="G244" s="47"/>
      <c r="H244" s="80"/>
      <c r="I244" s="41"/>
      <c r="J244" s="57"/>
      <c r="K244" s="78"/>
      <c r="L244" s="88"/>
    </row>
    <row r="245" ht="24" spans="1:12">
      <c r="A245" s="79"/>
      <c r="B245" s="50"/>
      <c r="C245" s="50"/>
      <c r="D245" s="50"/>
      <c r="E245" s="50"/>
      <c r="F245" s="56" t="s">
        <v>16</v>
      </c>
      <c r="G245" s="47">
        <v>131</v>
      </c>
      <c r="H245" s="80" t="s">
        <v>494</v>
      </c>
      <c r="I245" s="89" t="s">
        <v>26</v>
      </c>
      <c r="J245" s="57" t="s">
        <v>26</v>
      </c>
      <c r="K245" s="86" t="s">
        <v>495</v>
      </c>
      <c r="L245" s="87" t="s">
        <v>20</v>
      </c>
    </row>
    <row r="246" ht="24" spans="1:12">
      <c r="A246" s="79"/>
      <c r="B246" s="50"/>
      <c r="C246" s="50"/>
      <c r="D246" s="50"/>
      <c r="E246" s="50"/>
      <c r="F246" s="56" t="s">
        <v>16</v>
      </c>
      <c r="G246" s="47">
        <v>132</v>
      </c>
      <c r="H246" s="78" t="s">
        <v>496</v>
      </c>
      <c r="I246" s="89" t="s">
        <v>26</v>
      </c>
      <c r="J246" s="57" t="s">
        <v>26</v>
      </c>
      <c r="K246" s="86" t="s">
        <v>495</v>
      </c>
      <c r="L246" s="87" t="s">
        <v>20</v>
      </c>
    </row>
    <row r="247" ht="24" spans="1:12">
      <c r="A247" s="79"/>
      <c r="B247" s="50"/>
      <c r="C247" s="50"/>
      <c r="D247" s="50"/>
      <c r="E247" s="50"/>
      <c r="F247" s="56" t="s">
        <v>16</v>
      </c>
      <c r="G247" s="47">
        <v>133</v>
      </c>
      <c r="H247" s="80" t="s">
        <v>497</v>
      </c>
      <c r="I247" s="41" t="s">
        <v>498</v>
      </c>
      <c r="J247" s="57" t="s">
        <v>498</v>
      </c>
      <c r="K247" s="86" t="s">
        <v>495</v>
      </c>
      <c r="L247" s="87" t="s">
        <v>20</v>
      </c>
    </row>
    <row r="248" ht="24" spans="1:12">
      <c r="A248" s="79"/>
      <c r="B248" s="50"/>
      <c r="C248" s="50"/>
      <c r="D248" s="50"/>
      <c r="E248" s="50"/>
      <c r="F248" s="56" t="s">
        <v>16</v>
      </c>
      <c r="G248" s="47">
        <v>134</v>
      </c>
      <c r="H248" s="80" t="s">
        <v>499</v>
      </c>
      <c r="I248" s="89" t="s">
        <v>26</v>
      </c>
      <c r="J248" s="57" t="s">
        <v>26</v>
      </c>
      <c r="K248" s="91" t="s">
        <v>495</v>
      </c>
      <c r="L248" s="87" t="s">
        <v>20</v>
      </c>
    </row>
    <row r="249" ht="24" spans="1:12">
      <c r="A249" s="79"/>
      <c r="B249" s="50"/>
      <c r="C249" s="50"/>
      <c r="D249" s="50"/>
      <c r="E249" s="50"/>
      <c r="F249" s="56" t="s">
        <v>16</v>
      </c>
      <c r="G249" s="47">
        <v>135</v>
      </c>
      <c r="H249" s="78" t="s">
        <v>500</v>
      </c>
      <c r="I249" s="89" t="s">
        <v>26</v>
      </c>
      <c r="J249" s="57" t="s">
        <v>26</v>
      </c>
      <c r="K249" s="91" t="s">
        <v>495</v>
      </c>
      <c r="L249" s="88" t="s">
        <v>24</v>
      </c>
    </row>
    <row r="250" ht="24" spans="1:12">
      <c r="A250" s="79"/>
      <c r="B250" s="50"/>
      <c r="C250" s="50"/>
      <c r="D250" s="50"/>
      <c r="E250" s="50"/>
      <c r="F250" s="56" t="s">
        <v>16</v>
      </c>
      <c r="G250" s="47">
        <v>136</v>
      </c>
      <c r="H250" s="78" t="s">
        <v>501</v>
      </c>
      <c r="I250" s="41" t="s">
        <v>502</v>
      </c>
      <c r="J250" s="41" t="s">
        <v>502</v>
      </c>
      <c r="K250" s="78"/>
      <c r="L250" s="88" t="s">
        <v>24</v>
      </c>
    </row>
    <row r="251" ht="36" spans="1:12">
      <c r="A251" s="79"/>
      <c r="B251" s="50"/>
      <c r="C251" s="50"/>
      <c r="D251" s="50"/>
      <c r="E251" s="50"/>
      <c r="F251" s="56" t="s">
        <v>16</v>
      </c>
      <c r="G251" s="47">
        <v>137</v>
      </c>
      <c r="H251" s="78" t="s">
        <v>503</v>
      </c>
      <c r="I251" s="41" t="s">
        <v>504</v>
      </c>
      <c r="J251" s="57" t="s">
        <v>504</v>
      </c>
      <c r="K251" s="80" t="s">
        <v>495</v>
      </c>
      <c r="L251" s="85" t="s">
        <v>20</v>
      </c>
    </row>
    <row r="252" ht="24" spans="1:12">
      <c r="A252" s="77" t="s">
        <v>505</v>
      </c>
      <c r="B252" s="42"/>
      <c r="C252" s="42"/>
      <c r="D252" s="42"/>
      <c r="E252" s="42" t="s">
        <v>506</v>
      </c>
      <c r="F252" s="47"/>
      <c r="G252" s="47"/>
      <c r="H252" s="78"/>
      <c r="I252" s="41"/>
      <c r="J252" s="57"/>
      <c r="K252" s="78"/>
      <c r="L252" s="88"/>
    </row>
    <row r="253" ht="24" spans="1:12">
      <c r="A253" s="79"/>
      <c r="B253" s="50"/>
      <c r="C253" s="50"/>
      <c r="D253" s="50"/>
      <c r="E253" s="50"/>
      <c r="F253" s="56" t="s">
        <v>16</v>
      </c>
      <c r="G253" s="47">
        <v>138</v>
      </c>
      <c r="H253" s="78" t="s">
        <v>507</v>
      </c>
      <c r="I253" s="41" t="s">
        <v>508</v>
      </c>
      <c r="J253" s="41" t="s">
        <v>508</v>
      </c>
      <c r="K253" s="78" t="s">
        <v>509</v>
      </c>
      <c r="L253" s="88" t="s">
        <v>24</v>
      </c>
    </row>
    <row r="254" ht="48" spans="1:12">
      <c r="A254" s="79"/>
      <c r="B254" s="50"/>
      <c r="C254" s="50"/>
      <c r="D254" s="50"/>
      <c r="E254" s="50"/>
      <c r="F254" s="56" t="s">
        <v>16</v>
      </c>
      <c r="G254" s="47">
        <v>139</v>
      </c>
      <c r="H254" s="78" t="s">
        <v>510</v>
      </c>
      <c r="I254" s="89" t="s">
        <v>26</v>
      </c>
      <c r="J254" s="57" t="s">
        <v>26</v>
      </c>
      <c r="K254" s="80" t="s">
        <v>511</v>
      </c>
      <c r="L254" s="88" t="s">
        <v>24</v>
      </c>
    </row>
    <row r="255" ht="24" spans="1:12">
      <c r="A255" s="79"/>
      <c r="B255" s="50"/>
      <c r="C255" s="50"/>
      <c r="D255" s="50"/>
      <c r="E255" s="50"/>
      <c r="F255" s="56" t="s">
        <v>16</v>
      </c>
      <c r="G255" s="47">
        <v>140</v>
      </c>
      <c r="H255" s="78" t="s">
        <v>512</v>
      </c>
      <c r="I255" s="89" t="s">
        <v>26</v>
      </c>
      <c r="J255" s="57" t="s">
        <v>26</v>
      </c>
      <c r="K255" s="80" t="s">
        <v>513</v>
      </c>
      <c r="L255" s="85" t="s">
        <v>20</v>
      </c>
    </row>
    <row r="256" ht="24" spans="1:12">
      <c r="A256" s="79"/>
      <c r="B256" s="50"/>
      <c r="C256" s="50"/>
      <c r="D256" s="50"/>
      <c r="E256" s="50"/>
      <c r="F256" s="56" t="s">
        <v>16</v>
      </c>
      <c r="G256" s="47">
        <v>141</v>
      </c>
      <c r="H256" s="78" t="s">
        <v>514</v>
      </c>
      <c r="I256" s="89" t="s">
        <v>26</v>
      </c>
      <c r="J256" s="57" t="s">
        <v>26</v>
      </c>
      <c r="K256" s="80" t="s">
        <v>513</v>
      </c>
      <c r="L256" s="85" t="s">
        <v>20</v>
      </c>
    </row>
    <row r="257" ht="36" spans="1:12">
      <c r="A257" s="79"/>
      <c r="B257" s="50"/>
      <c r="C257" s="50"/>
      <c r="D257" s="50"/>
      <c r="E257" s="50"/>
      <c r="F257" s="56" t="s">
        <v>16</v>
      </c>
      <c r="G257" s="47">
        <v>142</v>
      </c>
      <c r="H257" s="78" t="s">
        <v>515</v>
      </c>
      <c r="I257" s="41" t="s">
        <v>516</v>
      </c>
      <c r="J257" s="57" t="s">
        <v>516</v>
      </c>
      <c r="K257" s="80" t="s">
        <v>517</v>
      </c>
      <c r="L257" s="85" t="s">
        <v>20</v>
      </c>
    </row>
    <row r="258" ht="24" spans="1:12">
      <c r="A258" s="79"/>
      <c r="B258" s="50"/>
      <c r="C258" s="50"/>
      <c r="D258" s="50"/>
      <c r="E258" s="50"/>
      <c r="F258" s="56" t="s">
        <v>16</v>
      </c>
      <c r="G258" s="47">
        <v>143</v>
      </c>
      <c r="H258" s="78" t="s">
        <v>518</v>
      </c>
      <c r="I258" s="89" t="s">
        <v>26</v>
      </c>
      <c r="J258" s="57" t="s">
        <v>26</v>
      </c>
      <c r="K258" s="80" t="s">
        <v>513</v>
      </c>
      <c r="L258" s="88" t="s">
        <v>24</v>
      </c>
    </row>
    <row r="259" ht="24" spans="1:12">
      <c r="A259" s="79"/>
      <c r="B259" s="50"/>
      <c r="C259" s="50"/>
      <c r="D259" s="50"/>
      <c r="E259" s="50"/>
      <c r="F259" s="56" t="s">
        <v>16</v>
      </c>
      <c r="G259" s="47">
        <v>144</v>
      </c>
      <c r="H259" s="78" t="s">
        <v>519</v>
      </c>
      <c r="I259" s="89" t="s">
        <v>26</v>
      </c>
      <c r="J259" s="57" t="s">
        <v>26</v>
      </c>
      <c r="K259" s="80" t="s">
        <v>520</v>
      </c>
      <c r="L259" s="88" t="s">
        <v>24</v>
      </c>
    </row>
    <row r="260" ht="72" spans="1:12">
      <c r="A260" s="79"/>
      <c r="B260" s="50"/>
      <c r="C260" s="50"/>
      <c r="D260" s="50"/>
      <c r="E260" s="50"/>
      <c r="F260" s="56" t="s">
        <v>16</v>
      </c>
      <c r="G260" s="47">
        <v>145</v>
      </c>
      <c r="H260" s="78" t="s">
        <v>521</v>
      </c>
      <c r="I260" s="89" t="s">
        <v>26</v>
      </c>
      <c r="J260" s="57" t="s">
        <v>26</v>
      </c>
      <c r="K260" s="80" t="s">
        <v>522</v>
      </c>
      <c r="L260" s="88" t="s">
        <v>24</v>
      </c>
    </row>
    <row r="261" spans="1:12">
      <c r="A261" s="77" t="s">
        <v>523</v>
      </c>
      <c r="B261" s="42" t="s">
        <v>524</v>
      </c>
      <c r="C261" s="42"/>
      <c r="D261" s="42"/>
      <c r="E261" s="42"/>
      <c r="F261" s="47"/>
      <c r="G261" s="47"/>
      <c r="H261" s="78"/>
      <c r="I261" s="41"/>
      <c r="J261" s="57"/>
      <c r="K261" s="78"/>
      <c r="L261" s="88"/>
    </row>
    <row r="262" spans="1:12">
      <c r="A262" s="77" t="s">
        <v>525</v>
      </c>
      <c r="B262" s="42"/>
      <c r="C262" s="42" t="s">
        <v>526</v>
      </c>
      <c r="D262" s="42"/>
      <c r="E262" s="42"/>
      <c r="F262" s="47"/>
      <c r="G262" s="47"/>
      <c r="H262" s="78"/>
      <c r="I262" s="41"/>
      <c r="J262" s="57"/>
      <c r="K262" s="78"/>
      <c r="L262" s="88"/>
    </row>
    <row r="263" spans="1:12">
      <c r="A263" s="77" t="s">
        <v>527</v>
      </c>
      <c r="B263" s="42"/>
      <c r="C263" s="42"/>
      <c r="D263" s="42" t="s">
        <v>528</v>
      </c>
      <c r="E263" s="42"/>
      <c r="F263" s="47"/>
      <c r="G263" s="47"/>
      <c r="H263" s="78"/>
      <c r="I263" s="41"/>
      <c r="J263" s="57"/>
      <c r="K263" s="78"/>
      <c r="L263" s="88"/>
    </row>
    <row r="264" spans="1:12">
      <c r="A264" s="95" t="s">
        <v>529</v>
      </c>
      <c r="B264" s="50"/>
      <c r="C264" s="50"/>
      <c r="D264" s="50"/>
      <c r="E264" s="50" t="s">
        <v>530</v>
      </c>
      <c r="F264" s="47"/>
      <c r="G264" s="47"/>
      <c r="H264" s="80"/>
      <c r="I264" s="41"/>
      <c r="J264" s="57"/>
      <c r="K264" s="80"/>
      <c r="L264" s="88"/>
    </row>
    <row r="265" ht="60" spans="1:12">
      <c r="A265" s="95"/>
      <c r="B265" s="50"/>
      <c r="C265" s="50"/>
      <c r="D265" s="50"/>
      <c r="E265" s="50"/>
      <c r="F265" s="56" t="s">
        <v>16</v>
      </c>
      <c r="G265" s="47">
        <v>146</v>
      </c>
      <c r="H265" s="78" t="s">
        <v>531</v>
      </c>
      <c r="I265" s="89" t="s">
        <v>26</v>
      </c>
      <c r="J265" s="57" t="s">
        <v>26</v>
      </c>
      <c r="K265" s="78" t="s">
        <v>532</v>
      </c>
      <c r="L265" s="88" t="s">
        <v>24</v>
      </c>
    </row>
    <row r="266" spans="1:12">
      <c r="A266" s="42" t="s">
        <v>533</v>
      </c>
      <c r="B266" s="42"/>
      <c r="C266" s="42"/>
      <c r="D266" s="42" t="s">
        <v>534</v>
      </c>
      <c r="E266" s="42"/>
      <c r="F266" s="47"/>
      <c r="G266" s="47"/>
      <c r="H266" s="78"/>
      <c r="I266" s="57"/>
      <c r="J266" s="57"/>
      <c r="K266" s="80"/>
      <c r="L266" s="41"/>
    </row>
    <row r="267" spans="1:12">
      <c r="A267" s="42" t="s">
        <v>535</v>
      </c>
      <c r="B267" s="42"/>
      <c r="C267" s="42"/>
      <c r="D267" s="42"/>
      <c r="E267" s="42" t="s">
        <v>536</v>
      </c>
      <c r="F267" s="47"/>
      <c r="G267" s="47"/>
      <c r="H267" s="78"/>
      <c r="I267" s="57"/>
      <c r="J267" s="57"/>
      <c r="K267" s="80"/>
      <c r="L267" s="41"/>
    </row>
    <row r="268" ht="24" spans="1:12">
      <c r="A268" s="42"/>
      <c r="B268" s="42"/>
      <c r="C268" s="42"/>
      <c r="D268" s="42"/>
      <c r="E268" s="42"/>
      <c r="F268" s="56" t="s">
        <v>16</v>
      </c>
      <c r="G268" s="47">
        <v>147</v>
      </c>
      <c r="H268" s="78" t="s">
        <v>537</v>
      </c>
      <c r="I268" s="89" t="s">
        <v>26</v>
      </c>
      <c r="J268" s="57" t="s">
        <v>26</v>
      </c>
      <c r="K268" s="80" t="s">
        <v>538</v>
      </c>
      <c r="L268" s="88" t="s">
        <v>24</v>
      </c>
    </row>
    <row r="269" ht="36" spans="1:12">
      <c r="A269" s="42"/>
      <c r="B269" s="42"/>
      <c r="C269" s="42"/>
      <c r="D269" s="42"/>
      <c r="E269" s="42"/>
      <c r="F269" s="56" t="s">
        <v>16</v>
      </c>
      <c r="G269" s="47">
        <v>148</v>
      </c>
      <c r="H269" s="78" t="s">
        <v>539</v>
      </c>
      <c r="I269" s="45" t="s">
        <v>540</v>
      </c>
      <c r="J269" s="45" t="s">
        <v>540</v>
      </c>
      <c r="K269" s="80" t="s">
        <v>541</v>
      </c>
      <c r="L269" s="85" t="s">
        <v>20</v>
      </c>
    </row>
    <row r="270" spans="1:12">
      <c r="A270" s="42" t="s">
        <v>542</v>
      </c>
      <c r="B270" s="42"/>
      <c r="C270" s="42"/>
      <c r="D270" s="42"/>
      <c r="E270" s="42" t="s">
        <v>543</v>
      </c>
      <c r="F270" s="47"/>
      <c r="G270" s="47"/>
      <c r="H270" s="78"/>
      <c r="I270" s="57"/>
      <c r="J270" s="57"/>
      <c r="K270" s="80"/>
      <c r="L270" s="41"/>
    </row>
    <row r="271" ht="24" spans="1:12">
      <c r="A271" s="42"/>
      <c r="B271" s="42"/>
      <c r="C271" s="42"/>
      <c r="D271" s="42"/>
      <c r="E271" s="42"/>
      <c r="F271" s="56" t="s">
        <v>16</v>
      </c>
      <c r="G271" s="47">
        <v>149</v>
      </c>
      <c r="H271" s="78" t="s">
        <v>544</v>
      </c>
      <c r="I271" s="89" t="s">
        <v>26</v>
      </c>
      <c r="J271" s="57" t="s">
        <v>26</v>
      </c>
      <c r="K271" s="80" t="s">
        <v>545</v>
      </c>
      <c r="L271" s="88" t="s">
        <v>24</v>
      </c>
    </row>
    <row r="272" spans="1:12">
      <c r="A272" s="77" t="s">
        <v>546</v>
      </c>
      <c r="B272" s="42"/>
      <c r="C272" s="42"/>
      <c r="D272" s="42" t="s">
        <v>547</v>
      </c>
      <c r="F272" s="47"/>
      <c r="G272" s="47"/>
      <c r="H272" s="81"/>
      <c r="I272" s="41"/>
      <c r="J272" s="57"/>
      <c r="K272" s="78"/>
      <c r="L272" s="88"/>
    </row>
    <row r="273" ht="24" spans="1:12">
      <c r="A273" s="77" t="s">
        <v>548</v>
      </c>
      <c r="B273" s="42"/>
      <c r="C273" s="42"/>
      <c r="D273" s="42"/>
      <c r="E273" s="50" t="s">
        <v>549</v>
      </c>
      <c r="F273" s="47"/>
      <c r="G273" s="47"/>
      <c r="H273" s="81"/>
      <c r="I273" s="41"/>
      <c r="J273" s="57"/>
      <c r="K273" s="78"/>
      <c r="L273" s="88"/>
    </row>
    <row r="274" ht="108" spans="1:12">
      <c r="A274" s="79"/>
      <c r="B274" s="50"/>
      <c r="C274" s="50"/>
      <c r="D274" s="50"/>
      <c r="E274" s="50"/>
      <c r="F274" s="56" t="s">
        <v>16</v>
      </c>
      <c r="G274" s="47">
        <v>150</v>
      </c>
      <c r="H274" s="78" t="s">
        <v>550</v>
      </c>
      <c r="I274" s="89" t="s">
        <v>26</v>
      </c>
      <c r="J274" s="57" t="s">
        <v>26</v>
      </c>
      <c r="K274" s="86" t="s">
        <v>551</v>
      </c>
      <c r="L274" s="87" t="s">
        <v>20</v>
      </c>
    </row>
    <row r="275" ht="108" spans="1:12">
      <c r="A275" s="79"/>
      <c r="B275" s="50"/>
      <c r="C275" s="50"/>
      <c r="D275" s="50"/>
      <c r="E275" s="50"/>
      <c r="F275" s="56" t="s">
        <v>16</v>
      </c>
      <c r="G275" s="47">
        <v>151</v>
      </c>
      <c r="H275" s="78" t="s">
        <v>552</v>
      </c>
      <c r="I275" s="89" t="s">
        <v>26</v>
      </c>
      <c r="J275" s="57" t="s">
        <v>26</v>
      </c>
      <c r="K275" s="78" t="s">
        <v>553</v>
      </c>
      <c r="L275" s="88" t="s">
        <v>24</v>
      </c>
    </row>
    <row r="276" ht="24" spans="1:12">
      <c r="A276" s="77" t="s">
        <v>554</v>
      </c>
      <c r="B276" s="50"/>
      <c r="C276" s="50"/>
      <c r="D276" s="50"/>
      <c r="E276" s="50" t="s">
        <v>555</v>
      </c>
      <c r="F276" s="56"/>
      <c r="G276" s="47"/>
      <c r="H276" s="78"/>
      <c r="I276" s="41"/>
      <c r="J276" s="57"/>
      <c r="K276" s="78"/>
      <c r="L276" s="88"/>
    </row>
    <row r="277" ht="24" spans="1:12">
      <c r="A277" s="77"/>
      <c r="B277" s="42"/>
      <c r="C277" s="42"/>
      <c r="D277" s="42"/>
      <c r="E277" s="42"/>
      <c r="F277" s="56" t="s">
        <v>16</v>
      </c>
      <c r="G277" s="47">
        <v>152</v>
      </c>
      <c r="H277" s="78" t="s">
        <v>556</v>
      </c>
      <c r="I277" s="89" t="s">
        <v>26</v>
      </c>
      <c r="J277" s="57" t="s">
        <v>26</v>
      </c>
      <c r="K277" s="78" t="s">
        <v>557</v>
      </c>
      <c r="L277" s="88" t="s">
        <v>24</v>
      </c>
    </row>
    <row r="278" ht="156" spans="1:12">
      <c r="A278" s="79"/>
      <c r="B278" s="50"/>
      <c r="C278" s="50"/>
      <c r="D278" s="50"/>
      <c r="E278" s="50"/>
      <c r="F278" s="56" t="s">
        <v>16</v>
      </c>
      <c r="G278" s="47">
        <v>153</v>
      </c>
      <c r="H278" s="78" t="s">
        <v>558</v>
      </c>
      <c r="I278" s="89" t="s">
        <v>26</v>
      </c>
      <c r="J278" s="57" t="s">
        <v>26</v>
      </c>
      <c r="K278" s="78" t="s">
        <v>559</v>
      </c>
      <c r="L278" s="88" t="s">
        <v>24</v>
      </c>
    </row>
    <row r="279" ht="24" spans="1:12">
      <c r="A279" s="77" t="s">
        <v>560</v>
      </c>
      <c r="B279" s="50"/>
      <c r="C279" s="50"/>
      <c r="D279" s="50"/>
      <c r="E279" s="50" t="s">
        <v>561</v>
      </c>
      <c r="F279" s="56"/>
      <c r="G279" s="47"/>
      <c r="H279" s="78"/>
      <c r="I279" s="41"/>
      <c r="J279" s="57"/>
      <c r="K279" s="78"/>
      <c r="L279" s="88"/>
    </row>
    <row r="280" ht="60" spans="1:12">
      <c r="A280" s="79"/>
      <c r="B280" s="50"/>
      <c r="C280" s="50"/>
      <c r="D280" s="50"/>
      <c r="E280" s="50"/>
      <c r="F280" s="56" t="s">
        <v>16</v>
      </c>
      <c r="G280" s="47">
        <v>154</v>
      </c>
      <c r="H280" s="80" t="s">
        <v>562</v>
      </c>
      <c r="I280" s="89" t="s">
        <v>26</v>
      </c>
      <c r="J280" s="57" t="s">
        <v>26</v>
      </c>
      <c r="K280" s="86" t="s">
        <v>563</v>
      </c>
      <c r="L280" s="87" t="s">
        <v>180</v>
      </c>
    </row>
    <row r="281" ht="36" spans="1:12">
      <c r="A281" s="79"/>
      <c r="B281" s="50"/>
      <c r="C281" s="50"/>
      <c r="D281" s="50"/>
      <c r="E281" s="50"/>
      <c r="F281" s="56" t="s">
        <v>16</v>
      </c>
      <c r="G281" s="47">
        <v>155</v>
      </c>
      <c r="H281" s="78" t="s">
        <v>564</v>
      </c>
      <c r="I281" s="93" t="s">
        <v>26</v>
      </c>
      <c r="J281" s="57" t="s">
        <v>26</v>
      </c>
      <c r="K281" s="78" t="s">
        <v>565</v>
      </c>
      <c r="L281" s="88" t="s">
        <v>24</v>
      </c>
    </row>
    <row r="282" ht="36" spans="1:12">
      <c r="A282" s="79"/>
      <c r="B282" s="50"/>
      <c r="C282" s="50"/>
      <c r="D282" s="50"/>
      <c r="E282" s="50"/>
      <c r="F282" s="56" t="s">
        <v>16</v>
      </c>
      <c r="G282" s="47">
        <v>156</v>
      </c>
      <c r="H282" s="78" t="s">
        <v>566</v>
      </c>
      <c r="I282" s="89" t="s">
        <v>26</v>
      </c>
      <c r="J282" s="57" t="s">
        <v>26</v>
      </c>
      <c r="K282" s="78" t="s">
        <v>567</v>
      </c>
      <c r="L282" s="88" t="s">
        <v>24</v>
      </c>
    </row>
    <row r="283" ht="24" spans="1:12">
      <c r="A283" s="77" t="s">
        <v>568</v>
      </c>
      <c r="B283" s="50"/>
      <c r="C283" s="50"/>
      <c r="D283" s="50"/>
      <c r="E283" s="50" t="s">
        <v>569</v>
      </c>
      <c r="F283" s="56"/>
      <c r="G283" s="47"/>
      <c r="H283" s="78"/>
      <c r="I283" s="41"/>
      <c r="J283" s="57"/>
      <c r="K283" s="78"/>
      <c r="L283" s="88"/>
    </row>
    <row r="284" ht="156" spans="1:12">
      <c r="A284" s="79"/>
      <c r="B284" s="50"/>
      <c r="C284" s="50"/>
      <c r="D284" s="50"/>
      <c r="E284" s="50"/>
      <c r="F284" s="56" t="s">
        <v>16</v>
      </c>
      <c r="G284" s="47">
        <v>157</v>
      </c>
      <c r="H284" s="78" t="s">
        <v>570</v>
      </c>
      <c r="I284" s="89" t="s">
        <v>26</v>
      </c>
      <c r="J284" s="57" t="s">
        <v>26</v>
      </c>
      <c r="K284" s="78" t="s">
        <v>571</v>
      </c>
      <c r="L284" s="88" t="s">
        <v>24</v>
      </c>
    </row>
    <row r="285" ht="36" spans="1:12">
      <c r="A285" s="79"/>
      <c r="B285" s="50"/>
      <c r="C285" s="50"/>
      <c r="D285" s="50"/>
      <c r="E285" s="50"/>
      <c r="F285" s="56" t="s">
        <v>16</v>
      </c>
      <c r="G285" s="47">
        <v>158</v>
      </c>
      <c r="H285" s="78" t="s">
        <v>572</v>
      </c>
      <c r="I285" s="93" t="s">
        <v>26</v>
      </c>
      <c r="J285" s="57" t="s">
        <v>26</v>
      </c>
      <c r="K285" s="80" t="s">
        <v>573</v>
      </c>
      <c r="L285" s="85" t="s">
        <v>20</v>
      </c>
    </row>
    <row r="286" ht="24" spans="1:12">
      <c r="A286" s="77" t="s">
        <v>574</v>
      </c>
      <c r="B286" s="50"/>
      <c r="C286" s="50"/>
      <c r="D286" s="50"/>
      <c r="E286" s="50" t="s">
        <v>575</v>
      </c>
      <c r="F286" s="56"/>
      <c r="G286" s="47"/>
      <c r="H286" s="78"/>
      <c r="I286" s="45"/>
      <c r="J286" s="57"/>
      <c r="K286" s="80"/>
      <c r="L286" s="85"/>
    </row>
    <row r="287" ht="144" spans="1:12">
      <c r="A287" s="79"/>
      <c r="B287" s="50"/>
      <c r="C287" s="50"/>
      <c r="D287" s="50"/>
      <c r="E287" s="50"/>
      <c r="F287" s="56" t="s">
        <v>16</v>
      </c>
      <c r="G287" s="47">
        <v>159</v>
      </c>
      <c r="H287" s="80" t="s">
        <v>576</v>
      </c>
      <c r="I287" s="89" t="s">
        <v>26</v>
      </c>
      <c r="J287" s="57" t="s">
        <v>26</v>
      </c>
      <c r="K287" s="86" t="s">
        <v>577</v>
      </c>
      <c r="L287" s="87" t="s">
        <v>20</v>
      </c>
    </row>
    <row r="288" ht="60" spans="1:12">
      <c r="A288" s="79"/>
      <c r="B288" s="50"/>
      <c r="C288" s="50"/>
      <c r="D288" s="50"/>
      <c r="E288" s="50"/>
      <c r="F288" s="56" t="s">
        <v>16</v>
      </c>
      <c r="G288" s="47">
        <v>160</v>
      </c>
      <c r="H288" s="78" t="s">
        <v>578</v>
      </c>
      <c r="I288" s="89" t="s">
        <v>26</v>
      </c>
      <c r="J288" s="57" t="s">
        <v>26</v>
      </c>
      <c r="K288" s="80" t="s">
        <v>579</v>
      </c>
      <c r="L288" s="85" t="s">
        <v>20</v>
      </c>
    </row>
    <row r="289" ht="24" spans="1:12">
      <c r="A289" s="77" t="s">
        <v>580</v>
      </c>
      <c r="B289" s="50"/>
      <c r="C289" s="50"/>
      <c r="D289" s="50"/>
      <c r="E289" s="50" t="s">
        <v>581</v>
      </c>
      <c r="F289" s="56"/>
      <c r="G289" s="47"/>
      <c r="H289" s="80"/>
      <c r="I289" s="41"/>
      <c r="J289" s="57"/>
      <c r="K289" s="86"/>
      <c r="L289" s="87"/>
    </row>
    <row r="290" ht="120" spans="1:12">
      <c r="A290" s="79"/>
      <c r="B290" s="50"/>
      <c r="C290" s="50"/>
      <c r="D290" s="50"/>
      <c r="E290" s="50"/>
      <c r="F290" s="56" t="s">
        <v>16</v>
      </c>
      <c r="G290" s="47">
        <v>161</v>
      </c>
      <c r="H290" s="80" t="s">
        <v>582</v>
      </c>
      <c r="I290" s="89" t="s">
        <v>26</v>
      </c>
      <c r="J290" s="57" t="s">
        <v>26</v>
      </c>
      <c r="K290" s="86" t="s">
        <v>583</v>
      </c>
      <c r="L290" s="87" t="s">
        <v>180</v>
      </c>
    </row>
    <row r="291" ht="24" spans="1:12">
      <c r="A291" s="77" t="s">
        <v>584</v>
      </c>
      <c r="B291" s="50"/>
      <c r="C291" s="50"/>
      <c r="D291" s="50"/>
      <c r="E291" s="50" t="s">
        <v>585</v>
      </c>
      <c r="F291" s="56"/>
      <c r="G291" s="47"/>
      <c r="H291" s="80"/>
      <c r="I291" s="41"/>
      <c r="J291" s="57"/>
      <c r="K291" s="86"/>
      <c r="L291" s="87"/>
    </row>
    <row r="292" ht="24" spans="1:12">
      <c r="A292" s="79"/>
      <c r="B292" s="50"/>
      <c r="C292" s="50"/>
      <c r="D292" s="50"/>
      <c r="E292" s="50"/>
      <c r="F292" s="56" t="s">
        <v>16</v>
      </c>
      <c r="G292" s="47">
        <v>162</v>
      </c>
      <c r="H292" s="80" t="s">
        <v>586</v>
      </c>
      <c r="I292" s="93" t="s">
        <v>26</v>
      </c>
      <c r="J292" s="57" t="s">
        <v>26</v>
      </c>
      <c r="K292" s="86" t="s">
        <v>587</v>
      </c>
      <c r="L292" s="87" t="s">
        <v>20</v>
      </c>
    </row>
    <row r="293" ht="24" spans="1:12">
      <c r="A293" s="77" t="s">
        <v>588</v>
      </c>
      <c r="B293" s="50"/>
      <c r="C293" s="50"/>
      <c r="D293" s="50"/>
      <c r="E293" s="50" t="s">
        <v>589</v>
      </c>
      <c r="F293" s="56"/>
      <c r="G293" s="47"/>
      <c r="H293" s="80"/>
      <c r="I293" s="45"/>
      <c r="J293" s="57"/>
      <c r="K293" s="86"/>
      <c r="L293" s="87"/>
    </row>
    <row r="294" ht="96" spans="1:12">
      <c r="A294" s="79"/>
      <c r="B294" s="50"/>
      <c r="C294" s="50"/>
      <c r="D294" s="50"/>
      <c r="E294" s="50"/>
      <c r="F294" s="56" t="s">
        <v>16</v>
      </c>
      <c r="G294" s="47">
        <v>163</v>
      </c>
      <c r="H294" s="78" t="s">
        <v>590</v>
      </c>
      <c r="I294" s="89" t="s">
        <v>26</v>
      </c>
      <c r="J294" s="57" t="s">
        <v>26</v>
      </c>
      <c r="K294" s="86" t="s">
        <v>591</v>
      </c>
      <c r="L294" s="87" t="s">
        <v>180</v>
      </c>
    </row>
    <row r="295" ht="60" spans="1:12">
      <c r="A295" s="79"/>
      <c r="B295" s="50"/>
      <c r="C295" s="50"/>
      <c r="D295" s="50"/>
      <c r="E295" s="50"/>
      <c r="F295" s="56" t="s">
        <v>16</v>
      </c>
      <c r="G295" s="47">
        <v>164</v>
      </c>
      <c r="H295" s="78" t="s">
        <v>592</v>
      </c>
      <c r="I295" s="89" t="s">
        <v>26</v>
      </c>
      <c r="J295" s="57" t="s">
        <v>26</v>
      </c>
      <c r="K295" s="80" t="s">
        <v>593</v>
      </c>
      <c r="L295" s="85" t="s">
        <v>180</v>
      </c>
    </row>
    <row r="296" ht="84" spans="1:12">
      <c r="A296" s="79"/>
      <c r="B296" s="50"/>
      <c r="C296" s="50"/>
      <c r="D296" s="50"/>
      <c r="E296" s="50"/>
      <c r="F296" s="56" t="s">
        <v>16</v>
      </c>
      <c r="G296" s="47">
        <v>165</v>
      </c>
      <c r="H296" s="78" t="s">
        <v>594</v>
      </c>
      <c r="I296" s="89" t="s">
        <v>26</v>
      </c>
      <c r="J296" s="57" t="s">
        <v>26</v>
      </c>
      <c r="K296" s="86" t="s">
        <v>595</v>
      </c>
      <c r="L296" s="87" t="s">
        <v>20</v>
      </c>
    </row>
    <row r="297" ht="24" spans="1:12">
      <c r="A297" s="77" t="s">
        <v>596</v>
      </c>
      <c r="B297" s="50"/>
      <c r="C297" s="50"/>
      <c r="D297" s="50"/>
      <c r="E297" s="50" t="s">
        <v>597</v>
      </c>
      <c r="F297" s="56"/>
      <c r="G297" s="47"/>
      <c r="H297" s="78"/>
      <c r="I297" s="41"/>
      <c r="J297" s="57"/>
      <c r="K297" s="80"/>
      <c r="L297" s="85"/>
    </row>
    <row r="298" ht="120" spans="1:12">
      <c r="A298" s="79"/>
      <c r="B298" s="50"/>
      <c r="C298" s="50"/>
      <c r="D298" s="50"/>
      <c r="E298" s="50"/>
      <c r="F298" s="56" t="s">
        <v>16</v>
      </c>
      <c r="G298" s="47">
        <v>166</v>
      </c>
      <c r="H298" s="78" t="s">
        <v>598</v>
      </c>
      <c r="I298" s="89" t="s">
        <v>26</v>
      </c>
      <c r="J298" s="57" t="s">
        <v>26</v>
      </c>
      <c r="K298" s="80" t="s">
        <v>599</v>
      </c>
      <c r="L298" s="85" t="s">
        <v>20</v>
      </c>
    </row>
    <row r="299" ht="36" spans="1:12">
      <c r="A299" s="79"/>
      <c r="B299" s="50"/>
      <c r="C299" s="50"/>
      <c r="D299" s="50"/>
      <c r="E299" s="50"/>
      <c r="F299" s="56" t="s">
        <v>16</v>
      </c>
      <c r="G299" s="47">
        <v>167</v>
      </c>
      <c r="H299" s="78" t="s">
        <v>600</v>
      </c>
      <c r="I299" s="89" t="s">
        <v>26</v>
      </c>
      <c r="J299" s="57" t="s">
        <v>26</v>
      </c>
      <c r="K299" s="78" t="s">
        <v>601</v>
      </c>
      <c r="L299" s="88" t="s">
        <v>24</v>
      </c>
    </row>
    <row r="300" ht="24" spans="1:12">
      <c r="A300" s="79"/>
      <c r="B300" s="50"/>
      <c r="C300" s="50"/>
      <c r="D300" s="50"/>
      <c r="E300" s="50"/>
      <c r="F300" s="56" t="s">
        <v>16</v>
      </c>
      <c r="G300" s="47">
        <v>168</v>
      </c>
      <c r="H300" s="78" t="s">
        <v>602</v>
      </c>
      <c r="I300" s="41" t="s">
        <v>603</v>
      </c>
      <c r="J300" s="41" t="s">
        <v>603</v>
      </c>
      <c r="K300" s="78" t="s">
        <v>604</v>
      </c>
      <c r="L300" s="88" t="s">
        <v>24</v>
      </c>
    </row>
    <row r="301" ht="240" spans="1:12">
      <c r="A301" s="77"/>
      <c r="B301" s="42"/>
      <c r="C301" s="42"/>
      <c r="D301" s="42"/>
      <c r="E301" s="42"/>
      <c r="F301" s="56" t="s">
        <v>16</v>
      </c>
      <c r="G301" s="47">
        <v>169</v>
      </c>
      <c r="H301" s="78" t="s">
        <v>605</v>
      </c>
      <c r="I301" s="89" t="s">
        <v>26</v>
      </c>
      <c r="J301" s="57" t="s">
        <v>26</v>
      </c>
      <c r="K301" s="91" t="s">
        <v>606</v>
      </c>
      <c r="L301" s="87" t="s">
        <v>20</v>
      </c>
    </row>
    <row r="302" ht="84" spans="1:12">
      <c r="A302" s="79"/>
      <c r="B302" s="50"/>
      <c r="C302" s="50"/>
      <c r="D302" s="50"/>
      <c r="E302" s="50"/>
      <c r="F302" s="56" t="s">
        <v>16</v>
      </c>
      <c r="G302" s="47">
        <v>170</v>
      </c>
      <c r="H302" s="80" t="s">
        <v>607</v>
      </c>
      <c r="I302" s="89" t="s">
        <v>26</v>
      </c>
      <c r="J302" s="57" t="s">
        <v>26</v>
      </c>
      <c r="K302" s="86" t="s">
        <v>608</v>
      </c>
      <c r="L302" s="87" t="s">
        <v>20</v>
      </c>
    </row>
    <row r="303" ht="60" spans="1:12">
      <c r="A303" s="79"/>
      <c r="B303" s="50"/>
      <c r="C303" s="50"/>
      <c r="D303" s="50"/>
      <c r="E303" s="50"/>
      <c r="F303" s="56" t="s">
        <v>16</v>
      </c>
      <c r="G303" s="47">
        <v>171</v>
      </c>
      <c r="H303" s="80" t="s">
        <v>609</v>
      </c>
      <c r="I303" s="89" t="s">
        <v>26</v>
      </c>
      <c r="J303" s="57" t="s">
        <v>26</v>
      </c>
      <c r="K303" s="91" t="s">
        <v>610</v>
      </c>
      <c r="L303" s="87" t="s">
        <v>20</v>
      </c>
    </row>
    <row r="304" ht="48" spans="1:12">
      <c r="A304" s="79"/>
      <c r="B304" s="50"/>
      <c r="C304" s="50"/>
      <c r="D304" s="50"/>
      <c r="E304" s="50"/>
      <c r="F304" s="56" t="s">
        <v>16</v>
      </c>
      <c r="G304" s="47">
        <v>172</v>
      </c>
      <c r="H304" s="80" t="s">
        <v>611</v>
      </c>
      <c r="I304" s="89" t="s">
        <v>26</v>
      </c>
      <c r="J304" s="57" t="s">
        <v>26</v>
      </c>
      <c r="K304" s="86" t="s">
        <v>612</v>
      </c>
      <c r="L304" s="87" t="s">
        <v>20</v>
      </c>
    </row>
    <row r="305" ht="36" spans="1:12">
      <c r="A305" s="79"/>
      <c r="B305" s="50"/>
      <c r="C305" s="50"/>
      <c r="D305" s="50"/>
      <c r="E305" s="50"/>
      <c r="F305" s="56" t="s">
        <v>16</v>
      </c>
      <c r="G305" s="47">
        <v>173</v>
      </c>
      <c r="H305" s="80" t="s">
        <v>613</v>
      </c>
      <c r="I305" s="89" t="s">
        <v>26</v>
      </c>
      <c r="J305" s="57" t="s">
        <v>26</v>
      </c>
      <c r="K305" s="84" t="s">
        <v>565</v>
      </c>
      <c r="L305" s="87" t="s">
        <v>20</v>
      </c>
    </row>
    <row r="306" ht="120" spans="1:12">
      <c r="A306" s="79"/>
      <c r="B306" s="50"/>
      <c r="C306" s="50"/>
      <c r="D306" s="50"/>
      <c r="E306" s="50"/>
      <c r="F306" s="56" t="s">
        <v>16</v>
      </c>
      <c r="G306" s="47">
        <v>174</v>
      </c>
      <c r="H306" s="80" t="s">
        <v>614</v>
      </c>
      <c r="I306" s="89" t="s">
        <v>26</v>
      </c>
      <c r="J306" s="57" t="s">
        <v>26</v>
      </c>
      <c r="K306" s="84" t="s">
        <v>615</v>
      </c>
      <c r="L306" s="87" t="s">
        <v>20</v>
      </c>
    </row>
    <row r="307" ht="48" spans="1:12">
      <c r="A307" s="79"/>
      <c r="B307" s="50"/>
      <c r="C307" s="50"/>
      <c r="D307" s="50"/>
      <c r="E307" s="50"/>
      <c r="F307" s="56" t="s">
        <v>16</v>
      </c>
      <c r="G307" s="47">
        <v>175</v>
      </c>
      <c r="H307" s="80" t="s">
        <v>616</v>
      </c>
      <c r="I307" s="89" t="s">
        <v>26</v>
      </c>
      <c r="J307" s="57" t="s">
        <v>26</v>
      </c>
      <c r="K307" s="86" t="s">
        <v>617</v>
      </c>
      <c r="L307" s="87" t="s">
        <v>20</v>
      </c>
    </row>
    <row r="308" ht="36" spans="1:12">
      <c r="A308" s="79"/>
      <c r="B308" s="50"/>
      <c r="C308" s="50"/>
      <c r="D308" s="50"/>
      <c r="E308" s="50"/>
      <c r="F308" s="56" t="s">
        <v>16</v>
      </c>
      <c r="G308" s="47">
        <v>176</v>
      </c>
      <c r="H308" s="78" t="s">
        <v>618</v>
      </c>
      <c r="I308" s="89" t="s">
        <v>26</v>
      </c>
      <c r="J308" s="57" t="s">
        <v>26</v>
      </c>
      <c r="K308" s="78" t="s">
        <v>619</v>
      </c>
      <c r="L308" s="88" t="s">
        <v>24</v>
      </c>
    </row>
    <row r="309" ht="60" spans="1:12">
      <c r="A309" s="79"/>
      <c r="B309" s="50"/>
      <c r="C309" s="50"/>
      <c r="D309" s="50"/>
      <c r="E309" s="50"/>
      <c r="F309" s="56" t="s">
        <v>16</v>
      </c>
      <c r="G309" s="47">
        <v>177</v>
      </c>
      <c r="H309" s="78" t="s">
        <v>620</v>
      </c>
      <c r="I309" s="89" t="s">
        <v>26</v>
      </c>
      <c r="J309" s="57" t="s">
        <v>26</v>
      </c>
      <c r="K309" s="78" t="s">
        <v>621</v>
      </c>
      <c r="L309" s="88" t="s">
        <v>24</v>
      </c>
    </row>
    <row r="310" ht="120" spans="1:12">
      <c r="A310" s="79"/>
      <c r="B310" s="50"/>
      <c r="C310" s="50"/>
      <c r="D310" s="50"/>
      <c r="E310" s="50"/>
      <c r="F310" s="56" t="s">
        <v>16</v>
      </c>
      <c r="G310" s="47">
        <v>178</v>
      </c>
      <c r="H310" s="78" t="s">
        <v>622</v>
      </c>
      <c r="I310" s="93" t="s">
        <v>26</v>
      </c>
      <c r="J310" s="57" t="s">
        <v>26</v>
      </c>
      <c r="K310" s="80" t="s">
        <v>623</v>
      </c>
      <c r="L310" s="85" t="s">
        <v>180</v>
      </c>
    </row>
    <row r="311" ht="36" spans="1:12">
      <c r="A311" s="79"/>
      <c r="B311" s="50"/>
      <c r="C311" s="50"/>
      <c r="D311" s="50"/>
      <c r="E311" s="50"/>
      <c r="F311" s="56" t="s">
        <v>16</v>
      </c>
      <c r="G311" s="47">
        <v>179</v>
      </c>
      <c r="H311" s="78" t="s">
        <v>624</v>
      </c>
      <c r="I311" s="89" t="s">
        <v>26</v>
      </c>
      <c r="J311" s="57" t="s">
        <v>26</v>
      </c>
      <c r="K311" s="80" t="s">
        <v>625</v>
      </c>
      <c r="L311" s="85" t="s">
        <v>20</v>
      </c>
    </row>
    <row r="312" ht="36" spans="1:12">
      <c r="A312" s="79"/>
      <c r="B312" s="50"/>
      <c r="C312" s="50"/>
      <c r="D312" s="50"/>
      <c r="E312" s="50"/>
      <c r="F312" s="56" t="s">
        <v>16</v>
      </c>
      <c r="G312" s="47">
        <v>180</v>
      </c>
      <c r="H312" s="78" t="s">
        <v>626</v>
      </c>
      <c r="I312" s="89" t="s">
        <v>26</v>
      </c>
      <c r="J312" s="57" t="s">
        <v>26</v>
      </c>
      <c r="K312" s="80" t="s">
        <v>627</v>
      </c>
      <c r="L312" s="85" t="s">
        <v>20</v>
      </c>
    </row>
    <row r="313" ht="36" spans="1:12">
      <c r="A313" s="79"/>
      <c r="B313" s="50"/>
      <c r="C313" s="50"/>
      <c r="D313" s="50"/>
      <c r="E313" s="50"/>
      <c r="F313" s="56" t="s">
        <v>16</v>
      </c>
      <c r="G313" s="47">
        <v>181</v>
      </c>
      <c r="H313" s="78" t="s">
        <v>628</v>
      </c>
      <c r="I313" s="89" t="s">
        <v>26</v>
      </c>
      <c r="J313" s="57" t="s">
        <v>26</v>
      </c>
      <c r="K313" s="80" t="s">
        <v>629</v>
      </c>
      <c r="L313" s="85" t="s">
        <v>180</v>
      </c>
    </row>
    <row r="314" ht="48" spans="1:12">
      <c r="A314" s="79"/>
      <c r="B314" s="50"/>
      <c r="C314" s="50"/>
      <c r="D314" s="50"/>
      <c r="E314" s="50"/>
      <c r="F314" s="56" t="s">
        <v>16</v>
      </c>
      <c r="G314" s="47">
        <v>182</v>
      </c>
      <c r="H314" s="78" t="s">
        <v>630</v>
      </c>
      <c r="I314" s="89" t="s">
        <v>26</v>
      </c>
      <c r="J314" s="57" t="s">
        <v>26</v>
      </c>
      <c r="K314" s="80" t="s">
        <v>631</v>
      </c>
      <c r="L314" s="88" t="s">
        <v>24</v>
      </c>
    </row>
    <row r="315" ht="36" spans="1:12">
      <c r="A315" s="79"/>
      <c r="B315" s="50"/>
      <c r="C315" s="50"/>
      <c r="D315" s="50"/>
      <c r="E315" s="50"/>
      <c r="F315" s="56" t="s">
        <v>16</v>
      </c>
      <c r="G315" s="47">
        <v>183</v>
      </c>
      <c r="H315" s="78" t="s">
        <v>632</v>
      </c>
      <c r="I315" s="89" t="s">
        <v>26</v>
      </c>
      <c r="J315" s="57" t="s">
        <v>26</v>
      </c>
      <c r="K315" s="80" t="s">
        <v>633</v>
      </c>
      <c r="L315" s="88" t="s">
        <v>24</v>
      </c>
    </row>
    <row r="316" ht="36" spans="1:12">
      <c r="A316" s="79"/>
      <c r="B316" s="50"/>
      <c r="C316" s="50"/>
      <c r="D316" s="50"/>
      <c r="E316" s="50"/>
      <c r="F316" s="56" t="s">
        <v>16</v>
      </c>
      <c r="G316" s="47">
        <v>184</v>
      </c>
      <c r="H316" s="78" t="s">
        <v>634</v>
      </c>
      <c r="I316" s="89" t="s">
        <v>26</v>
      </c>
      <c r="J316" s="57" t="s">
        <v>26</v>
      </c>
      <c r="K316" s="80" t="s">
        <v>635</v>
      </c>
      <c r="L316" s="88" t="s">
        <v>24</v>
      </c>
    </row>
    <row r="317" ht="72" spans="1:12">
      <c r="A317" s="79"/>
      <c r="B317" s="50"/>
      <c r="C317" s="50"/>
      <c r="D317" s="50"/>
      <c r="E317" s="50"/>
      <c r="F317" s="56" t="s">
        <v>16</v>
      </c>
      <c r="G317" s="47">
        <v>185</v>
      </c>
      <c r="H317" s="78" t="s">
        <v>636</v>
      </c>
      <c r="I317" s="89" t="s">
        <v>26</v>
      </c>
      <c r="J317" s="57" t="s">
        <v>26</v>
      </c>
      <c r="K317" s="80" t="s">
        <v>637</v>
      </c>
      <c r="L317" s="88" t="s">
        <v>24</v>
      </c>
    </row>
    <row r="318" ht="72" spans="1:12">
      <c r="A318" s="79"/>
      <c r="B318" s="50"/>
      <c r="C318" s="50"/>
      <c r="D318" s="50"/>
      <c r="E318" s="50"/>
      <c r="F318" s="56" t="s">
        <v>16</v>
      </c>
      <c r="G318" s="47">
        <v>186</v>
      </c>
      <c r="H318" s="78" t="s">
        <v>638</v>
      </c>
      <c r="I318" s="89" t="s">
        <v>26</v>
      </c>
      <c r="J318" s="57" t="s">
        <v>26</v>
      </c>
      <c r="K318" s="80" t="s">
        <v>637</v>
      </c>
      <c r="L318" s="88" t="s">
        <v>24</v>
      </c>
    </row>
    <row r="319" ht="24" spans="1:12">
      <c r="A319" s="79"/>
      <c r="B319" s="50"/>
      <c r="C319" s="50"/>
      <c r="D319" s="50"/>
      <c r="E319" s="50"/>
      <c r="F319" s="56" t="s">
        <v>16</v>
      </c>
      <c r="G319" s="47">
        <v>187</v>
      </c>
      <c r="H319" s="78" t="s">
        <v>639</v>
      </c>
      <c r="I319" s="89" t="s">
        <v>26</v>
      </c>
      <c r="J319" s="57" t="s">
        <v>26</v>
      </c>
      <c r="K319" s="80" t="s">
        <v>640</v>
      </c>
      <c r="L319" s="88" t="s">
        <v>24</v>
      </c>
    </row>
    <row r="320" ht="72" spans="1:12">
      <c r="A320" s="79"/>
      <c r="B320" s="50"/>
      <c r="C320" s="50"/>
      <c r="D320" s="50"/>
      <c r="E320" s="50"/>
      <c r="F320" s="56" t="s">
        <v>16</v>
      </c>
      <c r="G320" s="47">
        <v>188</v>
      </c>
      <c r="H320" s="78" t="s">
        <v>641</v>
      </c>
      <c r="I320" s="89" t="s">
        <v>26</v>
      </c>
      <c r="J320" s="57" t="s">
        <v>26</v>
      </c>
      <c r="K320" s="80" t="s">
        <v>642</v>
      </c>
      <c r="L320" s="88" t="s">
        <v>24</v>
      </c>
    </row>
    <row r="321" ht="36" spans="1:12">
      <c r="A321" s="79"/>
      <c r="B321" s="50"/>
      <c r="C321" s="50"/>
      <c r="D321" s="50"/>
      <c r="E321" s="50"/>
      <c r="F321" s="56" t="s">
        <v>16</v>
      </c>
      <c r="G321" s="47">
        <v>189</v>
      </c>
      <c r="H321" s="78" t="s">
        <v>643</v>
      </c>
      <c r="I321" s="89" t="s">
        <v>26</v>
      </c>
      <c r="J321" s="57" t="s">
        <v>26</v>
      </c>
      <c r="K321" s="80" t="s">
        <v>644</v>
      </c>
      <c r="L321" s="88" t="s">
        <v>24</v>
      </c>
    </row>
    <row r="322" ht="24" spans="1:12">
      <c r="A322" s="79"/>
      <c r="B322" s="50"/>
      <c r="C322" s="50"/>
      <c r="D322" s="50"/>
      <c r="E322" s="50"/>
      <c r="F322" s="56" t="s">
        <v>16</v>
      </c>
      <c r="G322" s="47">
        <v>190</v>
      </c>
      <c r="H322" s="78" t="s">
        <v>645</v>
      </c>
      <c r="I322" s="89" t="s">
        <v>26</v>
      </c>
      <c r="J322" s="57" t="s">
        <v>26</v>
      </c>
      <c r="K322" s="80" t="s">
        <v>640</v>
      </c>
      <c r="L322" s="88" t="s">
        <v>24</v>
      </c>
    </row>
    <row r="323" ht="84" spans="1:12">
      <c r="A323" s="79"/>
      <c r="B323" s="50"/>
      <c r="C323" s="50"/>
      <c r="D323" s="50"/>
      <c r="E323" s="50"/>
      <c r="F323" s="56" t="s">
        <v>16</v>
      </c>
      <c r="G323" s="47">
        <v>191</v>
      </c>
      <c r="H323" s="78" t="s">
        <v>646</v>
      </c>
      <c r="I323" s="89" t="s">
        <v>26</v>
      </c>
      <c r="J323" s="57" t="s">
        <v>26</v>
      </c>
      <c r="K323" s="80" t="s">
        <v>647</v>
      </c>
      <c r="L323" s="88" t="s">
        <v>24</v>
      </c>
    </row>
    <row r="324" ht="84" spans="1:12">
      <c r="A324" s="79"/>
      <c r="B324" s="50"/>
      <c r="C324" s="50"/>
      <c r="D324" s="50"/>
      <c r="E324" s="50"/>
      <c r="F324" s="56" t="s">
        <v>16</v>
      </c>
      <c r="G324" s="47">
        <v>192</v>
      </c>
      <c r="H324" s="78" t="s">
        <v>648</v>
      </c>
      <c r="I324" s="89" t="s">
        <v>26</v>
      </c>
      <c r="J324" s="57" t="s">
        <v>26</v>
      </c>
      <c r="K324" s="80" t="s">
        <v>647</v>
      </c>
      <c r="L324" s="88" t="s">
        <v>24</v>
      </c>
    </row>
    <row r="325" ht="24" spans="1:12">
      <c r="A325" s="79"/>
      <c r="B325" s="50"/>
      <c r="C325" s="50"/>
      <c r="D325" s="50"/>
      <c r="E325" s="50"/>
      <c r="F325" s="56" t="s">
        <v>16</v>
      </c>
      <c r="G325" s="47">
        <v>193</v>
      </c>
      <c r="H325" s="78" t="s">
        <v>649</v>
      </c>
      <c r="I325" s="89" t="s">
        <v>26</v>
      </c>
      <c r="J325" s="57" t="s">
        <v>26</v>
      </c>
      <c r="K325" s="80" t="s">
        <v>650</v>
      </c>
      <c r="L325" s="88" t="s">
        <v>24</v>
      </c>
    </row>
    <row r="326" ht="84" spans="1:12">
      <c r="A326" s="79"/>
      <c r="B326" s="50"/>
      <c r="C326" s="50"/>
      <c r="D326" s="50"/>
      <c r="E326" s="50"/>
      <c r="F326" s="56" t="s">
        <v>16</v>
      </c>
      <c r="G326" s="47">
        <v>194</v>
      </c>
      <c r="H326" s="78" t="s">
        <v>651</v>
      </c>
      <c r="I326" s="89" t="s">
        <v>26</v>
      </c>
      <c r="J326" s="57" t="s">
        <v>26</v>
      </c>
      <c r="K326" s="80" t="s">
        <v>652</v>
      </c>
      <c r="L326" s="88" t="s">
        <v>24</v>
      </c>
    </row>
    <row r="327" spans="1:12">
      <c r="A327" s="77" t="s">
        <v>653</v>
      </c>
      <c r="B327" s="42"/>
      <c r="C327" s="42"/>
      <c r="D327" s="42" t="s">
        <v>654</v>
      </c>
      <c r="E327" s="42"/>
      <c r="F327" s="47"/>
      <c r="G327" s="47"/>
      <c r="H327" s="78"/>
      <c r="I327" s="41"/>
      <c r="J327" s="57"/>
      <c r="K327" s="78"/>
      <c r="L327" s="88"/>
    </row>
    <row r="328" ht="24" spans="1:12">
      <c r="A328" s="77" t="s">
        <v>655</v>
      </c>
      <c r="B328" s="42"/>
      <c r="C328" s="42"/>
      <c r="D328" s="42"/>
      <c r="E328" s="42" t="s">
        <v>656</v>
      </c>
      <c r="F328" s="47"/>
      <c r="G328" s="47"/>
      <c r="H328" s="78"/>
      <c r="I328" s="41"/>
      <c r="J328" s="57"/>
      <c r="K328" s="78"/>
      <c r="L328" s="88"/>
    </row>
    <row r="329" ht="60" spans="1:12">
      <c r="A329" s="79"/>
      <c r="B329" s="50"/>
      <c r="C329" s="50"/>
      <c r="D329" s="50"/>
      <c r="E329" s="50"/>
      <c r="F329" s="56" t="s">
        <v>16</v>
      </c>
      <c r="G329" s="47">
        <v>195</v>
      </c>
      <c r="H329" s="78" t="s">
        <v>657</v>
      </c>
      <c r="I329" s="89" t="s">
        <v>26</v>
      </c>
      <c r="J329" s="57" t="s">
        <v>26</v>
      </c>
      <c r="K329" s="86" t="s">
        <v>658</v>
      </c>
      <c r="L329" s="87" t="s">
        <v>20</v>
      </c>
    </row>
    <row r="330" ht="24" spans="1:12">
      <c r="A330" s="77" t="s">
        <v>659</v>
      </c>
      <c r="B330" s="42"/>
      <c r="C330" s="42"/>
      <c r="D330" s="42"/>
      <c r="E330" s="42" t="s">
        <v>660</v>
      </c>
      <c r="F330" s="47"/>
      <c r="G330" s="47"/>
      <c r="H330" s="78"/>
      <c r="I330" s="41"/>
      <c r="J330" s="57"/>
      <c r="K330" s="78"/>
      <c r="L330" s="88"/>
    </row>
    <row r="331" ht="144" spans="1:12">
      <c r="A331" s="79"/>
      <c r="B331" s="50"/>
      <c r="C331" s="50"/>
      <c r="D331" s="50"/>
      <c r="E331" s="50"/>
      <c r="F331" s="56" t="s">
        <v>16</v>
      </c>
      <c r="G331" s="47">
        <v>196</v>
      </c>
      <c r="H331" s="80" t="s">
        <v>661</v>
      </c>
      <c r="I331" s="89" t="s">
        <v>26</v>
      </c>
      <c r="J331" s="57" t="s">
        <v>26</v>
      </c>
      <c r="K331" s="86" t="s">
        <v>662</v>
      </c>
      <c r="L331" s="87" t="s">
        <v>20</v>
      </c>
    </row>
    <row r="332" ht="240" spans="1:12">
      <c r="A332" s="79"/>
      <c r="B332" s="50"/>
      <c r="C332" s="50"/>
      <c r="D332" s="50"/>
      <c r="E332" s="50"/>
      <c r="F332" s="56" t="s">
        <v>16</v>
      </c>
      <c r="G332" s="47">
        <v>197</v>
      </c>
      <c r="H332" s="78" t="s">
        <v>663</v>
      </c>
      <c r="I332" s="89" t="s">
        <v>26</v>
      </c>
      <c r="J332" s="57" t="s">
        <v>26</v>
      </c>
      <c r="K332" s="80" t="s">
        <v>664</v>
      </c>
      <c r="L332" s="88" t="s">
        <v>24</v>
      </c>
    </row>
    <row r="333" ht="24" spans="1:12">
      <c r="A333" s="77" t="s">
        <v>665</v>
      </c>
      <c r="B333" s="42"/>
      <c r="C333" s="42"/>
      <c r="D333" s="42"/>
      <c r="E333" s="42" t="s">
        <v>666</v>
      </c>
      <c r="F333" s="56"/>
      <c r="G333" s="47"/>
      <c r="H333" s="80"/>
      <c r="I333" s="41"/>
      <c r="J333" s="57"/>
      <c r="K333" s="91"/>
      <c r="L333" s="87"/>
    </row>
    <row r="334" ht="48" spans="1:12">
      <c r="A334" s="79"/>
      <c r="B334" s="50"/>
      <c r="C334" s="50"/>
      <c r="D334" s="50"/>
      <c r="E334" s="50"/>
      <c r="F334" s="56" t="s">
        <v>16</v>
      </c>
      <c r="G334" s="47">
        <v>198</v>
      </c>
      <c r="H334" s="78" t="s">
        <v>667</v>
      </c>
      <c r="I334" s="89" t="s">
        <v>26</v>
      </c>
      <c r="J334" s="57" t="s">
        <v>26</v>
      </c>
      <c r="K334" s="80" t="s">
        <v>668</v>
      </c>
      <c r="L334" s="85" t="s">
        <v>20</v>
      </c>
    </row>
    <row r="335" ht="84" spans="1:12">
      <c r="A335" s="79"/>
      <c r="B335" s="50"/>
      <c r="C335" s="50"/>
      <c r="D335" s="50"/>
      <c r="E335" s="50"/>
      <c r="F335" s="56" t="s">
        <v>16</v>
      </c>
      <c r="G335" s="47">
        <v>199</v>
      </c>
      <c r="H335" s="78" t="s">
        <v>669</v>
      </c>
      <c r="I335" s="89" t="s">
        <v>26</v>
      </c>
      <c r="J335" s="57" t="s">
        <v>26</v>
      </c>
      <c r="K335" s="78" t="s">
        <v>670</v>
      </c>
      <c r="L335" s="88" t="s">
        <v>24</v>
      </c>
    </row>
    <row r="336" ht="108" spans="1:12">
      <c r="A336" s="79"/>
      <c r="B336" s="50"/>
      <c r="C336" s="50"/>
      <c r="D336" s="50"/>
      <c r="E336" s="50"/>
      <c r="F336" s="56" t="s">
        <v>16</v>
      </c>
      <c r="G336" s="47">
        <v>200</v>
      </c>
      <c r="H336" s="78" t="s">
        <v>671</v>
      </c>
      <c r="I336" s="89" t="s">
        <v>26</v>
      </c>
      <c r="J336" s="57" t="s">
        <v>26</v>
      </c>
      <c r="K336" s="80" t="s">
        <v>672</v>
      </c>
      <c r="L336" s="88" t="s">
        <v>24</v>
      </c>
    </row>
    <row r="337" ht="24" spans="1:12">
      <c r="A337" s="77" t="s">
        <v>673</v>
      </c>
      <c r="B337" s="50"/>
      <c r="C337" s="50"/>
      <c r="D337" s="50"/>
      <c r="E337" s="50" t="s">
        <v>674</v>
      </c>
      <c r="F337" s="56"/>
      <c r="G337" s="47"/>
      <c r="H337" s="78"/>
      <c r="I337" s="41"/>
      <c r="J337" s="57"/>
      <c r="K337" s="80"/>
      <c r="L337" s="88"/>
    </row>
    <row r="338" ht="24" spans="1:12">
      <c r="A338" s="77"/>
      <c r="B338" s="42"/>
      <c r="C338" s="42"/>
      <c r="D338" s="42"/>
      <c r="E338" s="42"/>
      <c r="F338" s="56" t="s">
        <v>16</v>
      </c>
      <c r="G338" s="47">
        <v>201</v>
      </c>
      <c r="H338" s="80" t="s">
        <v>675</v>
      </c>
      <c r="I338" s="89" t="s">
        <v>26</v>
      </c>
      <c r="J338" s="57" t="s">
        <v>26</v>
      </c>
      <c r="K338" s="91" t="s">
        <v>676</v>
      </c>
      <c r="L338" s="87" t="s">
        <v>20</v>
      </c>
    </row>
    <row r="339" ht="36" spans="1:12">
      <c r="A339" s="79"/>
      <c r="B339" s="50"/>
      <c r="C339" s="50"/>
      <c r="D339" s="50"/>
      <c r="E339" s="50"/>
      <c r="F339" s="56" t="s">
        <v>16</v>
      </c>
      <c r="G339" s="47">
        <v>202</v>
      </c>
      <c r="H339" s="78" t="s">
        <v>677</v>
      </c>
      <c r="I339" s="41" t="s">
        <v>678</v>
      </c>
      <c r="J339" s="41" t="s">
        <v>678</v>
      </c>
      <c r="K339" s="80" t="s">
        <v>679</v>
      </c>
      <c r="L339" s="88" t="s">
        <v>24</v>
      </c>
    </row>
    <row r="340" ht="24" spans="1:12">
      <c r="A340" s="77" t="s">
        <v>680</v>
      </c>
      <c r="B340" s="50"/>
      <c r="C340" s="50"/>
      <c r="D340" s="50"/>
      <c r="E340" s="50" t="s">
        <v>681</v>
      </c>
      <c r="F340" s="56"/>
      <c r="G340" s="47"/>
      <c r="H340" s="78"/>
      <c r="I340" s="41"/>
      <c r="J340" s="57"/>
      <c r="K340" s="80"/>
      <c r="L340" s="88"/>
    </row>
    <row r="341" ht="408" customHeight="1" spans="1:12">
      <c r="A341" s="79"/>
      <c r="B341" s="50"/>
      <c r="C341" s="50"/>
      <c r="D341" s="50"/>
      <c r="E341" s="50"/>
      <c r="F341" s="56" t="s">
        <v>16</v>
      </c>
      <c r="G341" s="47">
        <v>203</v>
      </c>
      <c r="H341" s="78" t="s">
        <v>682</v>
      </c>
      <c r="I341" s="89" t="s">
        <v>26</v>
      </c>
      <c r="J341" s="57" t="s">
        <v>26</v>
      </c>
      <c r="K341" s="97" t="s">
        <v>683</v>
      </c>
      <c r="L341" s="87" t="s">
        <v>180</v>
      </c>
    </row>
    <row r="342" ht="312" spans="1:12">
      <c r="A342" s="79"/>
      <c r="B342" s="50"/>
      <c r="C342" s="50"/>
      <c r="D342" s="50"/>
      <c r="E342" s="50"/>
      <c r="F342" s="56" t="s">
        <v>16</v>
      </c>
      <c r="G342" s="47">
        <v>204</v>
      </c>
      <c r="H342" s="78" t="s">
        <v>684</v>
      </c>
      <c r="I342" s="89" t="s">
        <v>26</v>
      </c>
      <c r="J342" s="57" t="s">
        <v>26</v>
      </c>
      <c r="K342" s="86" t="s">
        <v>685</v>
      </c>
      <c r="L342" s="87" t="s">
        <v>180</v>
      </c>
    </row>
    <row r="343" ht="240" spans="1:12">
      <c r="A343" s="79"/>
      <c r="B343" s="50"/>
      <c r="C343" s="50"/>
      <c r="D343" s="50"/>
      <c r="E343" s="50"/>
      <c r="F343" s="56" t="s">
        <v>16</v>
      </c>
      <c r="G343" s="47">
        <v>205</v>
      </c>
      <c r="H343" s="80" t="s">
        <v>686</v>
      </c>
      <c r="I343" s="89" t="s">
        <v>26</v>
      </c>
      <c r="J343" s="57" t="s">
        <v>26</v>
      </c>
      <c r="K343" s="91" t="s">
        <v>687</v>
      </c>
      <c r="L343" s="87" t="s">
        <v>20</v>
      </c>
    </row>
    <row r="344" ht="252" spans="1:12">
      <c r="A344" s="79"/>
      <c r="B344" s="50"/>
      <c r="C344" s="50"/>
      <c r="D344" s="50"/>
      <c r="E344" s="50"/>
      <c r="F344" s="56" t="s">
        <v>16</v>
      </c>
      <c r="G344" s="47">
        <v>206</v>
      </c>
      <c r="H344" s="78" t="s">
        <v>688</v>
      </c>
      <c r="I344" s="89" t="s">
        <v>26</v>
      </c>
      <c r="J344" s="57" t="s">
        <v>26</v>
      </c>
      <c r="K344" s="91" t="s">
        <v>689</v>
      </c>
      <c r="L344" s="88" t="s">
        <v>24</v>
      </c>
    </row>
    <row r="345" ht="36" spans="1:12">
      <c r="A345" s="79"/>
      <c r="B345" s="50"/>
      <c r="C345" s="50"/>
      <c r="D345" s="50"/>
      <c r="E345" s="50"/>
      <c r="F345" s="56" t="s">
        <v>16</v>
      </c>
      <c r="G345" s="47">
        <v>207</v>
      </c>
      <c r="H345" s="78" t="s">
        <v>690</v>
      </c>
      <c r="I345" s="89" t="s">
        <v>26</v>
      </c>
      <c r="J345" s="57" t="s">
        <v>26</v>
      </c>
      <c r="K345" s="80" t="s">
        <v>691</v>
      </c>
      <c r="L345" s="88" t="s">
        <v>24</v>
      </c>
    </row>
    <row r="346" ht="60" spans="1:12">
      <c r="A346" s="79"/>
      <c r="B346" s="50"/>
      <c r="C346" s="50"/>
      <c r="D346" s="50"/>
      <c r="E346" s="50"/>
      <c r="F346" s="56" t="s">
        <v>16</v>
      </c>
      <c r="G346" s="47">
        <v>208</v>
      </c>
      <c r="H346" s="78" t="s">
        <v>692</v>
      </c>
      <c r="I346" s="89" t="s">
        <v>26</v>
      </c>
      <c r="J346" s="57" t="s">
        <v>26</v>
      </c>
      <c r="K346" s="80" t="s">
        <v>693</v>
      </c>
      <c r="L346" s="88" t="s">
        <v>24</v>
      </c>
    </row>
    <row r="347" ht="24" spans="1:12">
      <c r="A347" s="77" t="s">
        <v>694</v>
      </c>
      <c r="B347" s="50"/>
      <c r="C347" s="50"/>
      <c r="D347" s="50"/>
      <c r="E347" s="50" t="s">
        <v>695</v>
      </c>
      <c r="F347" s="56"/>
      <c r="G347" s="47"/>
      <c r="H347" s="78"/>
      <c r="I347" s="41"/>
      <c r="J347" s="57"/>
      <c r="K347" s="91"/>
      <c r="L347" s="88"/>
    </row>
    <row r="348" ht="84" spans="1:12">
      <c r="A348" s="79"/>
      <c r="B348" s="50"/>
      <c r="C348" s="50"/>
      <c r="D348" s="50"/>
      <c r="E348" s="50"/>
      <c r="F348" s="56" t="s">
        <v>16</v>
      </c>
      <c r="G348" s="47">
        <v>209</v>
      </c>
      <c r="H348" s="78" t="s">
        <v>696</v>
      </c>
      <c r="I348" s="89" t="s">
        <v>26</v>
      </c>
      <c r="J348" s="57" t="s">
        <v>26</v>
      </c>
      <c r="K348" s="78" t="s">
        <v>697</v>
      </c>
      <c r="L348" s="88" t="s">
        <v>24</v>
      </c>
    </row>
    <row r="349" ht="24" spans="1:12">
      <c r="A349" s="79"/>
      <c r="B349" s="50"/>
      <c r="C349" s="50"/>
      <c r="D349" s="50"/>
      <c r="E349" s="50"/>
      <c r="F349" s="56" t="s">
        <v>16</v>
      </c>
      <c r="G349" s="47">
        <v>210</v>
      </c>
      <c r="H349" s="78" t="s">
        <v>698</v>
      </c>
      <c r="I349" s="89" t="s">
        <v>26</v>
      </c>
      <c r="J349" s="57" t="s">
        <v>26</v>
      </c>
      <c r="K349" s="80" t="s">
        <v>699</v>
      </c>
      <c r="L349" s="85" t="s">
        <v>20</v>
      </c>
    </row>
    <row r="350" ht="36" spans="1:12">
      <c r="A350" s="79"/>
      <c r="B350" s="50"/>
      <c r="C350" s="50"/>
      <c r="D350" s="50"/>
      <c r="E350" s="50"/>
      <c r="F350" s="56" t="s">
        <v>16</v>
      </c>
      <c r="G350" s="47">
        <v>211</v>
      </c>
      <c r="H350" s="78" t="s">
        <v>700</v>
      </c>
      <c r="I350" s="89" t="s">
        <v>26</v>
      </c>
      <c r="J350" s="57" t="s">
        <v>26</v>
      </c>
      <c r="K350" s="80" t="s">
        <v>701</v>
      </c>
      <c r="L350" s="85" t="s">
        <v>20</v>
      </c>
    </row>
    <row r="351" ht="48" spans="1:12">
      <c r="A351" s="79"/>
      <c r="B351" s="50"/>
      <c r="C351" s="50"/>
      <c r="D351" s="50"/>
      <c r="E351" s="50"/>
      <c r="F351" s="56" t="s">
        <v>16</v>
      </c>
      <c r="G351" s="47">
        <v>212</v>
      </c>
      <c r="H351" s="80" t="s">
        <v>702</v>
      </c>
      <c r="I351" s="41" t="s">
        <v>703</v>
      </c>
      <c r="J351" s="57" t="s">
        <v>703</v>
      </c>
      <c r="K351" s="86" t="s">
        <v>704</v>
      </c>
      <c r="L351" s="87" t="s">
        <v>180</v>
      </c>
    </row>
    <row r="352" ht="24" spans="1:12">
      <c r="A352" s="79"/>
      <c r="B352" s="50"/>
      <c r="C352" s="50"/>
      <c r="D352" s="50"/>
      <c r="E352" s="50"/>
      <c r="F352" s="56" t="s">
        <v>16</v>
      </c>
      <c r="G352" s="47">
        <v>213</v>
      </c>
      <c r="H352" s="78" t="s">
        <v>705</v>
      </c>
      <c r="I352" s="89" t="s">
        <v>26</v>
      </c>
      <c r="J352" s="57" t="s">
        <v>26</v>
      </c>
      <c r="K352" s="78" t="s">
        <v>706</v>
      </c>
      <c r="L352" s="88" t="s">
        <v>24</v>
      </c>
    </row>
    <row r="353" ht="60" spans="1:12">
      <c r="A353" s="79"/>
      <c r="B353" s="50"/>
      <c r="C353" s="50"/>
      <c r="D353" s="50"/>
      <c r="E353" s="50"/>
      <c r="F353" s="56" t="s">
        <v>16</v>
      </c>
      <c r="G353" s="47">
        <v>214</v>
      </c>
      <c r="H353" s="78" t="s">
        <v>707</v>
      </c>
      <c r="I353" s="89" t="s">
        <v>26</v>
      </c>
      <c r="J353" s="57" t="s">
        <v>26</v>
      </c>
      <c r="K353" s="80" t="s">
        <v>708</v>
      </c>
      <c r="L353" s="88" t="s">
        <v>24</v>
      </c>
    </row>
    <row r="354" ht="24" spans="1:12">
      <c r="A354" s="79"/>
      <c r="B354" s="50"/>
      <c r="C354" s="50"/>
      <c r="D354" s="50"/>
      <c r="E354" s="50"/>
      <c r="F354" s="56" t="s">
        <v>16</v>
      </c>
      <c r="G354" s="47">
        <v>215</v>
      </c>
      <c r="H354" s="78" t="s">
        <v>709</v>
      </c>
      <c r="I354" s="89" t="s">
        <v>26</v>
      </c>
      <c r="J354" s="57" t="s">
        <v>26</v>
      </c>
      <c r="K354" s="80" t="s">
        <v>710</v>
      </c>
      <c r="L354" s="88" t="s">
        <v>24</v>
      </c>
    </row>
    <row r="355" ht="60" spans="1:12">
      <c r="A355" s="79"/>
      <c r="B355" s="50"/>
      <c r="C355" s="50"/>
      <c r="D355" s="50"/>
      <c r="E355" s="50"/>
      <c r="F355" s="56" t="s">
        <v>16</v>
      </c>
      <c r="G355" s="47">
        <v>216</v>
      </c>
      <c r="H355" s="78" t="s">
        <v>711</v>
      </c>
      <c r="I355" s="89" t="s">
        <v>26</v>
      </c>
      <c r="J355" s="57" t="s">
        <v>26</v>
      </c>
      <c r="K355" s="80" t="s">
        <v>712</v>
      </c>
      <c r="L355" s="88" t="s">
        <v>24</v>
      </c>
    </row>
    <row r="356" ht="24" spans="1:12">
      <c r="A356" s="77" t="s">
        <v>713</v>
      </c>
      <c r="B356" s="50"/>
      <c r="C356" s="50"/>
      <c r="D356" s="50"/>
      <c r="E356" s="50" t="s">
        <v>714</v>
      </c>
      <c r="F356" s="56"/>
      <c r="G356" s="47"/>
      <c r="H356" s="78"/>
      <c r="I356" s="41"/>
      <c r="J356" s="57"/>
      <c r="K356" s="80"/>
      <c r="L356" s="88"/>
    </row>
    <row r="357" ht="96" spans="1:12">
      <c r="A357" s="79"/>
      <c r="B357" s="50"/>
      <c r="C357" s="50"/>
      <c r="D357" s="50"/>
      <c r="E357" s="50"/>
      <c r="F357" s="56" t="s">
        <v>16</v>
      </c>
      <c r="G357" s="47">
        <v>217</v>
      </c>
      <c r="H357" s="78" t="s">
        <v>715</v>
      </c>
      <c r="I357" s="89" t="s">
        <v>26</v>
      </c>
      <c r="J357" s="57" t="s">
        <v>26</v>
      </c>
      <c r="K357" s="80" t="s">
        <v>716</v>
      </c>
      <c r="L357" s="88" t="s">
        <v>24</v>
      </c>
    </row>
    <row r="358" spans="1:12">
      <c r="A358" s="77" t="s">
        <v>717</v>
      </c>
      <c r="B358" s="50"/>
      <c r="C358" s="50"/>
      <c r="D358" s="50" t="s">
        <v>718</v>
      </c>
      <c r="E358" s="50"/>
      <c r="F358" s="56"/>
      <c r="G358" s="47"/>
      <c r="H358" s="78"/>
      <c r="I358" s="41"/>
      <c r="J358" s="57"/>
      <c r="K358" s="80"/>
      <c r="L358" s="88"/>
    </row>
    <row r="359" ht="24" spans="1:12">
      <c r="A359" s="77" t="s">
        <v>719</v>
      </c>
      <c r="B359" s="42"/>
      <c r="C359" s="42"/>
      <c r="D359" s="42"/>
      <c r="E359" s="42" t="s">
        <v>718</v>
      </c>
      <c r="F359" s="47"/>
      <c r="G359" s="47"/>
      <c r="H359" s="78"/>
      <c r="I359" s="41"/>
      <c r="J359" s="57"/>
      <c r="K359" s="78"/>
      <c r="L359" s="88"/>
    </row>
    <row r="360" ht="24" spans="1:12">
      <c r="A360" s="79"/>
      <c r="B360" s="50"/>
      <c r="C360" s="50"/>
      <c r="D360" s="50"/>
      <c r="E360" s="50"/>
      <c r="F360" s="56" t="s">
        <v>16</v>
      </c>
      <c r="G360" s="47">
        <v>218</v>
      </c>
      <c r="H360" s="80" t="s">
        <v>720</v>
      </c>
      <c r="I360" s="41" t="s">
        <v>721</v>
      </c>
      <c r="J360" s="57" t="s">
        <v>721</v>
      </c>
      <c r="K360" s="86" t="s">
        <v>722</v>
      </c>
      <c r="L360" s="87" t="s">
        <v>20</v>
      </c>
    </row>
    <row r="361" ht="84" spans="1:12">
      <c r="A361" s="79"/>
      <c r="B361" s="50"/>
      <c r="C361" s="50"/>
      <c r="D361" s="50"/>
      <c r="E361" s="50"/>
      <c r="F361" s="56" t="s">
        <v>16</v>
      </c>
      <c r="G361" s="47">
        <v>219</v>
      </c>
      <c r="H361" s="80" t="s">
        <v>723</v>
      </c>
      <c r="I361" s="41" t="s">
        <v>724</v>
      </c>
      <c r="J361" s="41" t="s">
        <v>724</v>
      </c>
      <c r="K361" s="86" t="s">
        <v>725</v>
      </c>
      <c r="L361" s="87" t="s">
        <v>180</v>
      </c>
    </row>
    <row r="362" ht="84" spans="1:12">
      <c r="A362" s="79"/>
      <c r="B362" s="50"/>
      <c r="C362" s="50"/>
      <c r="D362" s="50"/>
      <c r="E362" s="50"/>
      <c r="F362" s="56" t="s">
        <v>16</v>
      </c>
      <c r="G362" s="47">
        <v>220</v>
      </c>
      <c r="H362" s="78" t="s">
        <v>726</v>
      </c>
      <c r="I362" s="89" t="s">
        <v>26</v>
      </c>
      <c r="J362" s="57" t="s">
        <v>26</v>
      </c>
      <c r="K362" s="86" t="s">
        <v>727</v>
      </c>
      <c r="L362" s="87" t="s">
        <v>20</v>
      </c>
    </row>
    <row r="363" ht="132" spans="1:12">
      <c r="A363" s="79"/>
      <c r="B363" s="50"/>
      <c r="C363" s="50"/>
      <c r="D363" s="50"/>
      <c r="E363" s="50"/>
      <c r="F363" s="56" t="s">
        <v>16</v>
      </c>
      <c r="G363" s="47">
        <v>221</v>
      </c>
      <c r="H363" s="80" t="s">
        <v>728</v>
      </c>
      <c r="I363" s="89" t="s">
        <v>26</v>
      </c>
      <c r="J363" s="57" t="s">
        <v>26</v>
      </c>
      <c r="K363" s="86" t="s">
        <v>729</v>
      </c>
      <c r="L363" s="87" t="s">
        <v>180</v>
      </c>
    </row>
    <row r="364" ht="48" spans="1:12">
      <c r="A364" s="79"/>
      <c r="B364" s="50"/>
      <c r="C364" s="50"/>
      <c r="D364" s="50"/>
      <c r="E364" s="50"/>
      <c r="F364" s="56" t="s">
        <v>16</v>
      </c>
      <c r="G364" s="47">
        <v>222</v>
      </c>
      <c r="H364" s="78" t="s">
        <v>730</v>
      </c>
      <c r="I364" s="89" t="s">
        <v>26</v>
      </c>
      <c r="J364" s="57" t="s">
        <v>26</v>
      </c>
      <c r="K364" s="86" t="s">
        <v>731</v>
      </c>
      <c r="L364" s="87" t="s">
        <v>20</v>
      </c>
    </row>
    <row r="365" ht="60" spans="1:12">
      <c r="A365" s="79"/>
      <c r="B365" s="50"/>
      <c r="C365" s="50"/>
      <c r="D365" s="50"/>
      <c r="E365" s="50"/>
      <c r="F365" s="56" t="s">
        <v>16</v>
      </c>
      <c r="G365" s="47">
        <v>223</v>
      </c>
      <c r="H365" s="80" t="s">
        <v>732</v>
      </c>
      <c r="I365" s="89" t="s">
        <v>26</v>
      </c>
      <c r="J365" s="57" t="s">
        <v>26</v>
      </c>
      <c r="K365" s="91" t="s">
        <v>733</v>
      </c>
      <c r="L365" s="87" t="s">
        <v>20</v>
      </c>
    </row>
    <row r="366" ht="24" spans="1:12">
      <c r="A366" s="79"/>
      <c r="B366" s="50"/>
      <c r="C366" s="50"/>
      <c r="D366" s="50"/>
      <c r="E366" s="50"/>
      <c r="F366" s="56" t="s">
        <v>16</v>
      </c>
      <c r="G366" s="47">
        <v>224</v>
      </c>
      <c r="H366" s="80" t="s">
        <v>734</v>
      </c>
      <c r="I366" s="89" t="s">
        <v>26</v>
      </c>
      <c r="J366" s="57" t="s">
        <v>26</v>
      </c>
      <c r="K366" s="80" t="s">
        <v>735</v>
      </c>
      <c r="L366" s="88" t="s">
        <v>24</v>
      </c>
    </row>
    <row r="367" ht="48" spans="1:12">
      <c r="A367" s="79"/>
      <c r="B367" s="50"/>
      <c r="C367" s="50"/>
      <c r="D367" s="50"/>
      <c r="E367" s="50"/>
      <c r="F367" s="56" t="s">
        <v>16</v>
      </c>
      <c r="G367" s="47">
        <v>225</v>
      </c>
      <c r="H367" s="80" t="s">
        <v>736</v>
      </c>
      <c r="I367" s="89" t="s">
        <v>26</v>
      </c>
      <c r="J367" s="57" t="s">
        <v>26</v>
      </c>
      <c r="K367" s="80" t="s">
        <v>737</v>
      </c>
      <c r="L367" s="88" t="s">
        <v>24</v>
      </c>
    </row>
    <row r="368" ht="84" spans="1:12">
      <c r="A368" s="79"/>
      <c r="B368" s="50"/>
      <c r="C368" s="50"/>
      <c r="D368" s="50"/>
      <c r="E368" s="50"/>
      <c r="F368" s="56" t="s">
        <v>16</v>
      </c>
      <c r="G368" s="47">
        <v>226</v>
      </c>
      <c r="H368" s="80" t="s">
        <v>738</v>
      </c>
      <c r="I368" s="89" t="s">
        <v>26</v>
      </c>
      <c r="J368" s="57" t="s">
        <v>26</v>
      </c>
      <c r="K368" s="84" t="s">
        <v>739</v>
      </c>
      <c r="L368" s="88" t="s">
        <v>24</v>
      </c>
    </row>
    <row r="369" ht="36" spans="1:12">
      <c r="A369" s="79"/>
      <c r="B369" s="50"/>
      <c r="C369" s="50"/>
      <c r="D369" s="50"/>
      <c r="E369" s="50"/>
      <c r="F369" s="56" t="s">
        <v>16</v>
      </c>
      <c r="G369" s="47">
        <v>227</v>
      </c>
      <c r="H369" s="80" t="s">
        <v>740</v>
      </c>
      <c r="I369" s="89" t="s">
        <v>26</v>
      </c>
      <c r="J369" s="57" t="s">
        <v>26</v>
      </c>
      <c r="K369" s="80" t="s">
        <v>741</v>
      </c>
      <c r="L369" s="85" t="s">
        <v>20</v>
      </c>
    </row>
    <row r="370" ht="36" spans="1:12">
      <c r="A370" s="79"/>
      <c r="B370" s="50"/>
      <c r="C370" s="50"/>
      <c r="D370" s="50"/>
      <c r="E370" s="50"/>
      <c r="F370" s="56" t="s">
        <v>16</v>
      </c>
      <c r="G370" s="47">
        <v>228</v>
      </c>
      <c r="H370" s="80" t="s">
        <v>742</v>
      </c>
      <c r="I370" s="89" t="s">
        <v>26</v>
      </c>
      <c r="J370" s="57" t="s">
        <v>26</v>
      </c>
      <c r="K370" s="80" t="s">
        <v>741</v>
      </c>
      <c r="L370" s="85" t="s">
        <v>20</v>
      </c>
    </row>
    <row r="371" ht="84" spans="1:12">
      <c r="A371" s="79"/>
      <c r="B371" s="50"/>
      <c r="C371" s="50"/>
      <c r="D371" s="50"/>
      <c r="E371" s="50"/>
      <c r="F371" s="56" t="s">
        <v>16</v>
      </c>
      <c r="G371" s="47">
        <v>229</v>
      </c>
      <c r="H371" s="80" t="s">
        <v>743</v>
      </c>
      <c r="I371" s="89" t="s">
        <v>26</v>
      </c>
      <c r="J371" s="57" t="s">
        <v>26</v>
      </c>
      <c r="K371" s="80" t="s">
        <v>744</v>
      </c>
      <c r="L371" s="85" t="s">
        <v>180</v>
      </c>
    </row>
    <row r="372" ht="36" spans="1:12">
      <c r="A372" s="79"/>
      <c r="B372" s="50"/>
      <c r="C372" s="50"/>
      <c r="D372" s="50"/>
      <c r="E372" s="50"/>
      <c r="F372" s="56" t="s">
        <v>16</v>
      </c>
      <c r="G372" s="47">
        <v>230</v>
      </c>
      <c r="H372" s="78" t="s">
        <v>745</v>
      </c>
      <c r="I372" s="89" t="s">
        <v>26</v>
      </c>
      <c r="J372" s="57" t="s">
        <v>26</v>
      </c>
      <c r="K372" s="80" t="s">
        <v>746</v>
      </c>
      <c r="L372" s="85" t="s">
        <v>20</v>
      </c>
    </row>
    <row r="373" ht="60" spans="1:12">
      <c r="A373" s="79"/>
      <c r="B373" s="50"/>
      <c r="C373" s="50"/>
      <c r="D373" s="50"/>
      <c r="E373" s="50"/>
      <c r="F373" s="56" t="s">
        <v>16</v>
      </c>
      <c r="G373" s="47">
        <v>231</v>
      </c>
      <c r="H373" s="78" t="s">
        <v>747</v>
      </c>
      <c r="I373" s="89" t="s">
        <v>26</v>
      </c>
      <c r="J373" s="57" t="s">
        <v>26</v>
      </c>
      <c r="K373" s="80" t="s">
        <v>748</v>
      </c>
      <c r="L373" s="88" t="s">
        <v>24</v>
      </c>
    </row>
    <row r="374" spans="1:12">
      <c r="A374" s="77" t="s">
        <v>749</v>
      </c>
      <c r="B374" s="42"/>
      <c r="C374" s="42" t="s">
        <v>750</v>
      </c>
      <c r="D374" s="42"/>
      <c r="E374" s="42"/>
      <c r="F374" s="47"/>
      <c r="G374" s="47"/>
      <c r="H374" s="78"/>
      <c r="I374" s="41"/>
      <c r="J374" s="57"/>
      <c r="K374" s="78"/>
      <c r="L374" s="88"/>
    </row>
    <row r="375" spans="1:12">
      <c r="A375" s="42" t="s">
        <v>751</v>
      </c>
      <c r="B375" s="42"/>
      <c r="C375" s="42"/>
      <c r="D375" s="42" t="s">
        <v>752</v>
      </c>
      <c r="E375" s="42"/>
      <c r="F375" s="47"/>
      <c r="G375" s="47"/>
      <c r="H375" s="78"/>
      <c r="I375" s="41"/>
      <c r="J375" s="57"/>
      <c r="K375" s="78"/>
      <c r="L375" s="88"/>
    </row>
    <row r="376" ht="24" spans="1:12">
      <c r="A376" s="42"/>
      <c r="B376" s="42"/>
      <c r="C376" s="42"/>
      <c r="D376" s="42"/>
      <c r="E376" s="42"/>
      <c r="F376" s="56" t="s">
        <v>16</v>
      </c>
      <c r="G376" s="47">
        <v>232</v>
      </c>
      <c r="H376" s="78" t="s">
        <v>753</v>
      </c>
      <c r="I376" s="89" t="s">
        <v>26</v>
      </c>
      <c r="J376" s="57" t="s">
        <v>26</v>
      </c>
      <c r="K376" s="78"/>
      <c r="L376" s="88" t="s">
        <v>24</v>
      </c>
    </row>
    <row r="377" ht="24" spans="1:12">
      <c r="A377" s="42"/>
      <c r="B377" s="42"/>
      <c r="C377" s="42"/>
      <c r="D377" s="42"/>
      <c r="E377" s="42"/>
      <c r="F377" s="56" t="s">
        <v>16</v>
      </c>
      <c r="G377" s="47">
        <v>233</v>
      </c>
      <c r="H377" s="78" t="s">
        <v>754</v>
      </c>
      <c r="I377" s="41" t="s">
        <v>755</v>
      </c>
      <c r="J377" s="57" t="s">
        <v>755</v>
      </c>
      <c r="K377" s="80" t="s">
        <v>756</v>
      </c>
      <c r="L377" s="85" t="s">
        <v>20</v>
      </c>
    </row>
    <row r="378" ht="36" spans="1:12">
      <c r="A378" s="42"/>
      <c r="B378" s="42"/>
      <c r="C378" s="42"/>
      <c r="D378" s="42"/>
      <c r="E378" s="42"/>
      <c r="F378" s="56" t="s">
        <v>16</v>
      </c>
      <c r="G378" s="47">
        <v>234</v>
      </c>
      <c r="H378" s="78" t="s">
        <v>757</v>
      </c>
      <c r="I378" s="89" t="s">
        <v>26</v>
      </c>
      <c r="J378" s="57" t="s">
        <v>26</v>
      </c>
      <c r="K378" s="80" t="s">
        <v>758</v>
      </c>
      <c r="L378" s="85" t="s">
        <v>180</v>
      </c>
    </row>
    <row r="379" spans="1:12">
      <c r="A379" s="50" t="s">
        <v>759</v>
      </c>
      <c r="B379" s="50"/>
      <c r="C379" s="42"/>
      <c r="D379" s="50" t="s">
        <v>760</v>
      </c>
      <c r="E379" s="42"/>
      <c r="F379" s="56"/>
      <c r="G379" s="47"/>
      <c r="H379" s="78"/>
      <c r="I379" s="41"/>
      <c r="J379" s="57"/>
      <c r="K379" s="91"/>
      <c r="L379" s="85"/>
    </row>
    <row r="380" ht="48" spans="1:12">
      <c r="A380" s="79"/>
      <c r="B380" s="50"/>
      <c r="C380" s="50"/>
      <c r="D380" s="50"/>
      <c r="E380" s="50"/>
      <c r="F380" s="56" t="s">
        <v>16</v>
      </c>
      <c r="G380" s="47">
        <v>235</v>
      </c>
      <c r="H380" s="80" t="s">
        <v>761</v>
      </c>
      <c r="I380" s="89" t="s">
        <v>26</v>
      </c>
      <c r="J380" s="57" t="s">
        <v>26</v>
      </c>
      <c r="K380" s="86" t="s">
        <v>762</v>
      </c>
      <c r="L380" s="87" t="s">
        <v>20</v>
      </c>
    </row>
    <row r="381" ht="60" spans="1:12">
      <c r="A381" s="79"/>
      <c r="B381" s="50"/>
      <c r="C381" s="50"/>
      <c r="D381" s="50"/>
      <c r="E381" s="50"/>
      <c r="F381" s="56" t="s">
        <v>16</v>
      </c>
      <c r="G381" s="47">
        <v>236</v>
      </c>
      <c r="H381" s="80" t="s">
        <v>763</v>
      </c>
      <c r="I381" s="89" t="s">
        <v>26</v>
      </c>
      <c r="J381" s="57" t="s">
        <v>26</v>
      </c>
      <c r="K381" s="86" t="s">
        <v>764</v>
      </c>
      <c r="L381" s="87" t="s">
        <v>20</v>
      </c>
    </row>
    <row r="382" ht="24" spans="1:12">
      <c r="A382" s="79"/>
      <c r="B382" s="50"/>
      <c r="C382" s="50"/>
      <c r="D382" s="50"/>
      <c r="E382" s="50"/>
      <c r="F382" s="56" t="s">
        <v>16</v>
      </c>
      <c r="G382" s="47">
        <v>237</v>
      </c>
      <c r="H382" s="80" t="s">
        <v>765</v>
      </c>
      <c r="I382" s="89" t="s">
        <v>26</v>
      </c>
      <c r="J382" s="57" t="s">
        <v>26</v>
      </c>
      <c r="K382" s="78" t="s">
        <v>766</v>
      </c>
      <c r="L382" s="88" t="s">
        <v>24</v>
      </c>
    </row>
    <row r="383" ht="24" spans="1:12">
      <c r="A383" s="80"/>
      <c r="B383" s="80"/>
      <c r="C383" s="92"/>
      <c r="D383" s="80"/>
      <c r="E383" s="80"/>
      <c r="F383" s="56" t="s">
        <v>16</v>
      </c>
      <c r="G383" s="47">
        <v>238</v>
      </c>
      <c r="H383" s="80" t="s">
        <v>767</v>
      </c>
      <c r="I383" s="89" t="s">
        <v>26</v>
      </c>
      <c r="J383" s="57" t="s">
        <v>26</v>
      </c>
      <c r="K383" s="80" t="s">
        <v>756</v>
      </c>
      <c r="L383" s="88" t="s">
        <v>24</v>
      </c>
    </row>
    <row r="384" spans="1:12">
      <c r="A384" s="77" t="s">
        <v>768</v>
      </c>
      <c r="B384" s="42"/>
      <c r="C384" s="42" t="s">
        <v>769</v>
      </c>
      <c r="D384" s="42"/>
      <c r="E384" s="42"/>
      <c r="F384" s="47"/>
      <c r="G384" s="47"/>
      <c r="H384" s="78"/>
      <c r="I384" s="41"/>
      <c r="J384" s="57"/>
      <c r="K384" s="78"/>
      <c r="L384" s="88"/>
    </row>
    <row r="385" spans="1:12">
      <c r="A385" s="77" t="s">
        <v>770</v>
      </c>
      <c r="B385" s="42"/>
      <c r="C385" s="42"/>
      <c r="D385" s="42" t="s">
        <v>769</v>
      </c>
      <c r="E385" s="42"/>
      <c r="F385" s="47"/>
      <c r="G385" s="47"/>
      <c r="H385" s="78"/>
      <c r="I385" s="41"/>
      <c r="J385" s="57"/>
      <c r="K385" s="78"/>
      <c r="L385" s="88"/>
    </row>
    <row r="386" ht="24" spans="1:12">
      <c r="A386" s="77" t="s">
        <v>771</v>
      </c>
      <c r="B386" s="42"/>
      <c r="C386" s="42"/>
      <c r="D386" s="42"/>
      <c r="E386" s="42" t="s">
        <v>772</v>
      </c>
      <c r="F386" s="47"/>
      <c r="G386" s="47"/>
      <c r="H386" s="78"/>
      <c r="I386" s="41"/>
      <c r="J386" s="57"/>
      <c r="K386" s="78"/>
      <c r="L386" s="88"/>
    </row>
    <row r="387" ht="24" spans="1:12">
      <c r="A387" s="79"/>
      <c r="B387" s="50"/>
      <c r="C387" s="50"/>
      <c r="D387" s="50"/>
      <c r="E387" s="50"/>
      <c r="F387" s="56" t="s">
        <v>16</v>
      </c>
      <c r="G387" s="47">
        <v>239</v>
      </c>
      <c r="H387" s="80" t="s">
        <v>773</v>
      </c>
      <c r="I387" s="89" t="s">
        <v>26</v>
      </c>
      <c r="J387" s="57" t="s">
        <v>26</v>
      </c>
      <c r="K387" s="86" t="s">
        <v>774</v>
      </c>
      <c r="L387" s="87" t="s">
        <v>20</v>
      </c>
    </row>
    <row r="388" ht="24" spans="1:12">
      <c r="A388" s="79"/>
      <c r="B388" s="50"/>
      <c r="C388" s="50"/>
      <c r="D388" s="50"/>
      <c r="E388" s="50"/>
      <c r="F388" s="56" t="s">
        <v>16</v>
      </c>
      <c r="G388" s="47">
        <v>240</v>
      </c>
      <c r="H388" s="80" t="s">
        <v>775</v>
      </c>
      <c r="I388" s="89" t="s">
        <v>26</v>
      </c>
      <c r="J388" s="57" t="s">
        <v>26</v>
      </c>
      <c r="K388" s="80" t="s">
        <v>774</v>
      </c>
      <c r="L388" s="85" t="s">
        <v>20</v>
      </c>
    </row>
    <row r="389" ht="144" spans="1:12">
      <c r="A389" s="79"/>
      <c r="B389" s="50"/>
      <c r="C389" s="50"/>
      <c r="D389" s="50"/>
      <c r="E389" s="50"/>
      <c r="F389" s="56" t="s">
        <v>16</v>
      </c>
      <c r="G389" s="47">
        <v>241</v>
      </c>
      <c r="H389" s="80" t="s">
        <v>776</v>
      </c>
      <c r="I389" s="41" t="s">
        <v>777</v>
      </c>
      <c r="J389" s="41" t="s">
        <v>777</v>
      </c>
      <c r="K389" s="80" t="s">
        <v>774</v>
      </c>
      <c r="L389" s="85" t="s">
        <v>20</v>
      </c>
    </row>
    <row r="390" spans="1:12">
      <c r="A390" s="77" t="s">
        <v>778</v>
      </c>
      <c r="B390" s="42"/>
      <c r="C390" s="42" t="s">
        <v>779</v>
      </c>
      <c r="D390" s="42"/>
      <c r="E390" s="42"/>
      <c r="F390" s="47"/>
      <c r="G390" s="47"/>
      <c r="H390" s="78"/>
      <c r="I390" s="41"/>
      <c r="J390" s="57"/>
      <c r="K390" s="78"/>
      <c r="L390" s="88"/>
    </row>
    <row r="391" spans="1:12">
      <c r="A391" s="77" t="s">
        <v>780</v>
      </c>
      <c r="B391" s="42"/>
      <c r="C391" s="42"/>
      <c r="D391" s="42" t="s">
        <v>779</v>
      </c>
      <c r="E391" s="42"/>
      <c r="F391" s="47"/>
      <c r="G391" s="47"/>
      <c r="H391" s="78"/>
      <c r="I391" s="41"/>
      <c r="J391" s="57"/>
      <c r="K391" s="78"/>
      <c r="L391" s="88"/>
    </row>
    <row r="392" ht="24" spans="1:12">
      <c r="A392" s="77" t="s">
        <v>781</v>
      </c>
      <c r="B392" s="42"/>
      <c r="C392" s="42"/>
      <c r="D392" s="42"/>
      <c r="E392" s="50" t="s">
        <v>782</v>
      </c>
      <c r="F392" s="47"/>
      <c r="G392" s="47"/>
      <c r="H392" s="78"/>
      <c r="I392" s="41"/>
      <c r="J392" s="57"/>
      <c r="K392" s="78"/>
      <c r="L392" s="88"/>
    </row>
    <row r="393" ht="24" spans="1:12">
      <c r="A393" s="79"/>
      <c r="B393" s="50"/>
      <c r="C393" s="50"/>
      <c r="D393" s="50"/>
      <c r="E393" s="50"/>
      <c r="F393" s="56" t="s">
        <v>16</v>
      </c>
      <c r="G393" s="47">
        <v>242</v>
      </c>
      <c r="H393" s="78" t="s">
        <v>783</v>
      </c>
      <c r="I393" s="89" t="s">
        <v>26</v>
      </c>
      <c r="J393" s="57" t="s">
        <v>26</v>
      </c>
      <c r="K393" s="80" t="s">
        <v>784</v>
      </c>
      <c r="L393" s="85" t="s">
        <v>20</v>
      </c>
    </row>
    <row r="394" ht="72" spans="1:12">
      <c r="A394" s="79"/>
      <c r="B394" s="50"/>
      <c r="C394" s="50"/>
      <c r="D394" s="50"/>
      <c r="E394" s="50"/>
      <c r="F394" s="56" t="s">
        <v>16</v>
      </c>
      <c r="G394" s="47">
        <v>243</v>
      </c>
      <c r="H394" s="78" t="s">
        <v>785</v>
      </c>
      <c r="I394" s="89" t="s">
        <v>26</v>
      </c>
      <c r="J394" s="57" t="s">
        <v>26</v>
      </c>
      <c r="K394" s="86" t="s">
        <v>786</v>
      </c>
      <c r="L394" s="87" t="s">
        <v>20</v>
      </c>
    </row>
    <row r="395" ht="36" spans="1:12">
      <c r="A395" s="79"/>
      <c r="B395" s="50"/>
      <c r="C395" s="50"/>
      <c r="D395" s="50"/>
      <c r="E395" s="50"/>
      <c r="F395" s="56" t="s">
        <v>16</v>
      </c>
      <c r="G395" s="47">
        <v>244</v>
      </c>
      <c r="H395" s="78" t="s">
        <v>787</v>
      </c>
      <c r="I395" s="89" t="s">
        <v>26</v>
      </c>
      <c r="J395" s="57" t="s">
        <v>26</v>
      </c>
      <c r="K395" s="80" t="s">
        <v>788</v>
      </c>
      <c r="L395" s="88" t="s">
        <v>24</v>
      </c>
    </row>
    <row r="396" ht="24" spans="1:12">
      <c r="A396" s="77" t="s">
        <v>789</v>
      </c>
      <c r="B396" s="42"/>
      <c r="C396" s="42"/>
      <c r="D396" s="42"/>
      <c r="E396" s="42" t="s">
        <v>790</v>
      </c>
      <c r="F396" s="47"/>
      <c r="G396" s="47"/>
      <c r="H396" s="78"/>
      <c r="I396" s="41"/>
      <c r="J396" s="57"/>
      <c r="K396" s="78"/>
      <c r="L396" s="88"/>
    </row>
    <row r="397" ht="72" spans="1:12">
      <c r="A397" s="79"/>
      <c r="B397" s="50"/>
      <c r="C397" s="50"/>
      <c r="D397" s="50"/>
      <c r="E397" s="50"/>
      <c r="F397" s="56" t="s">
        <v>16</v>
      </c>
      <c r="G397" s="47">
        <v>245</v>
      </c>
      <c r="H397" s="78" t="s">
        <v>791</v>
      </c>
      <c r="I397" s="89" t="s">
        <v>26</v>
      </c>
      <c r="J397" s="57" t="s">
        <v>26</v>
      </c>
      <c r="K397" s="78" t="s">
        <v>792</v>
      </c>
      <c r="L397" s="88" t="s">
        <v>24</v>
      </c>
    </row>
    <row r="398" spans="1:12">
      <c r="A398" s="42" t="s">
        <v>793</v>
      </c>
      <c r="B398" s="42"/>
      <c r="C398" s="42"/>
      <c r="D398" s="42"/>
      <c r="E398" s="42" t="s">
        <v>794</v>
      </c>
      <c r="F398" s="56"/>
      <c r="G398" s="47"/>
      <c r="H398" s="78"/>
      <c r="I398" s="41"/>
      <c r="J398" s="57"/>
      <c r="K398" s="91"/>
      <c r="L398" s="85"/>
    </row>
    <row r="399" ht="84" spans="1:12">
      <c r="A399" s="79"/>
      <c r="B399" s="50"/>
      <c r="C399" s="50"/>
      <c r="D399" s="50"/>
      <c r="E399" s="50"/>
      <c r="F399" s="56" t="s">
        <v>16</v>
      </c>
      <c r="G399" s="47">
        <v>246</v>
      </c>
      <c r="H399" s="78" t="s">
        <v>795</v>
      </c>
      <c r="I399" s="89" t="s">
        <v>26</v>
      </c>
      <c r="J399" s="57" t="s">
        <v>26</v>
      </c>
      <c r="K399" s="80" t="s">
        <v>796</v>
      </c>
      <c r="L399" s="88" t="s">
        <v>24</v>
      </c>
    </row>
    <row r="400" ht="132" spans="1:12">
      <c r="A400" s="79"/>
      <c r="B400" s="50"/>
      <c r="C400" s="50"/>
      <c r="D400" s="50"/>
      <c r="E400" s="50"/>
      <c r="F400" s="56" t="s">
        <v>16</v>
      </c>
      <c r="G400" s="47">
        <v>247</v>
      </c>
      <c r="H400" s="78" t="s">
        <v>797</v>
      </c>
      <c r="I400" s="89" t="s">
        <v>26</v>
      </c>
      <c r="J400" s="57" t="s">
        <v>26</v>
      </c>
      <c r="K400" s="86" t="s">
        <v>798</v>
      </c>
      <c r="L400" s="87" t="s">
        <v>20</v>
      </c>
    </row>
    <row r="401" ht="48" spans="1:12">
      <c r="A401" s="79"/>
      <c r="B401" s="50"/>
      <c r="C401" s="50"/>
      <c r="D401" s="50"/>
      <c r="E401" s="50"/>
      <c r="F401" s="56" t="s">
        <v>16</v>
      </c>
      <c r="G401" s="47">
        <v>248</v>
      </c>
      <c r="H401" s="78" t="s">
        <v>799</v>
      </c>
      <c r="I401" s="89" t="s">
        <v>26</v>
      </c>
      <c r="J401" s="57" t="s">
        <v>26</v>
      </c>
      <c r="K401" s="86" t="s">
        <v>800</v>
      </c>
      <c r="L401" s="87" t="s">
        <v>20</v>
      </c>
    </row>
    <row r="402" ht="48" spans="1:12">
      <c r="A402" s="79"/>
      <c r="B402" s="50"/>
      <c r="C402" s="50"/>
      <c r="D402" s="50"/>
      <c r="E402" s="50"/>
      <c r="F402" s="56" t="s">
        <v>16</v>
      </c>
      <c r="G402" s="47">
        <v>249</v>
      </c>
      <c r="H402" s="78" t="s">
        <v>801</v>
      </c>
      <c r="I402" s="89" t="s">
        <v>26</v>
      </c>
      <c r="J402" s="57" t="s">
        <v>26</v>
      </c>
      <c r="K402" s="86" t="s">
        <v>802</v>
      </c>
      <c r="L402" s="87" t="s">
        <v>20</v>
      </c>
    </row>
    <row r="403" ht="24" spans="1:12">
      <c r="A403" s="79"/>
      <c r="B403" s="50"/>
      <c r="C403" s="50"/>
      <c r="D403" s="50"/>
      <c r="E403" s="50"/>
      <c r="F403" s="56" t="s">
        <v>16</v>
      </c>
      <c r="G403" s="47">
        <v>250</v>
      </c>
      <c r="H403" s="78" t="s">
        <v>803</v>
      </c>
      <c r="I403" s="89" t="s">
        <v>26</v>
      </c>
      <c r="J403" s="57" t="s">
        <v>26</v>
      </c>
      <c r="K403" s="80" t="s">
        <v>804</v>
      </c>
      <c r="L403" s="88" t="s">
        <v>24</v>
      </c>
    </row>
    <row r="404" ht="24" spans="1:12">
      <c r="A404" s="79"/>
      <c r="B404" s="50"/>
      <c r="C404" s="50"/>
      <c r="D404" s="50"/>
      <c r="E404" s="50"/>
      <c r="F404" s="56" t="s">
        <v>16</v>
      </c>
      <c r="G404" s="47">
        <v>251</v>
      </c>
      <c r="H404" s="78" t="s">
        <v>805</v>
      </c>
      <c r="I404" s="89" t="s">
        <v>26</v>
      </c>
      <c r="J404" s="57" t="s">
        <v>26</v>
      </c>
      <c r="K404" s="80" t="s">
        <v>806</v>
      </c>
      <c r="L404" s="85" t="s">
        <v>20</v>
      </c>
    </row>
    <row r="405" ht="24" spans="1:12">
      <c r="A405" s="79"/>
      <c r="B405" s="50"/>
      <c r="C405" s="50"/>
      <c r="D405" s="50"/>
      <c r="E405" s="50"/>
      <c r="F405" s="56" t="s">
        <v>16</v>
      </c>
      <c r="G405" s="47">
        <v>252</v>
      </c>
      <c r="H405" s="78" t="s">
        <v>807</v>
      </c>
      <c r="I405" s="89" t="s">
        <v>26</v>
      </c>
      <c r="J405" s="57" t="s">
        <v>26</v>
      </c>
      <c r="K405" s="80" t="s">
        <v>808</v>
      </c>
      <c r="L405" s="85" t="s">
        <v>20</v>
      </c>
    </row>
    <row r="406" ht="36" spans="1:12">
      <c r="A406" s="79"/>
      <c r="B406" s="50"/>
      <c r="C406" s="50"/>
      <c r="D406" s="50"/>
      <c r="E406" s="50"/>
      <c r="F406" s="56" t="s">
        <v>16</v>
      </c>
      <c r="G406" s="47">
        <v>253</v>
      </c>
      <c r="H406" s="78" t="s">
        <v>809</v>
      </c>
      <c r="I406" s="89" t="s">
        <v>26</v>
      </c>
      <c r="J406" s="57" t="s">
        <v>26</v>
      </c>
      <c r="K406" s="80" t="s">
        <v>810</v>
      </c>
      <c r="L406" s="85" t="s">
        <v>20</v>
      </c>
    </row>
    <row r="407" ht="36" spans="1:12">
      <c r="A407" s="79"/>
      <c r="B407" s="50"/>
      <c r="C407" s="50"/>
      <c r="D407" s="50"/>
      <c r="E407" s="50"/>
      <c r="F407" s="56" t="s">
        <v>16</v>
      </c>
      <c r="G407" s="47">
        <v>254</v>
      </c>
      <c r="H407" s="78" t="s">
        <v>811</v>
      </c>
      <c r="I407" s="89" t="s">
        <v>26</v>
      </c>
      <c r="J407" s="57" t="s">
        <v>26</v>
      </c>
      <c r="K407" s="80" t="s">
        <v>812</v>
      </c>
      <c r="L407" s="85" t="s">
        <v>20</v>
      </c>
    </row>
    <row r="408" s="68" customFormat="1" ht="16" customHeight="1" spans="1:12">
      <c r="A408" s="42" t="s">
        <v>813</v>
      </c>
      <c r="B408" s="42"/>
      <c r="C408" s="42"/>
      <c r="D408" s="42"/>
      <c r="E408" s="42" t="s">
        <v>814</v>
      </c>
      <c r="F408" s="42"/>
      <c r="G408" s="42"/>
      <c r="H408" s="42"/>
      <c r="I408" s="42"/>
      <c r="J408" s="42"/>
      <c r="K408" s="42"/>
      <c r="L408" s="42"/>
    </row>
    <row r="409" ht="24" spans="1:12">
      <c r="A409" s="79"/>
      <c r="B409" s="50"/>
      <c r="C409" s="50"/>
      <c r="D409" s="50"/>
      <c r="E409" s="50"/>
      <c r="F409" s="56" t="s">
        <v>16</v>
      </c>
      <c r="G409" s="47">
        <v>255</v>
      </c>
      <c r="H409" s="78" t="s">
        <v>815</v>
      </c>
      <c r="I409" s="93" t="s">
        <v>26</v>
      </c>
      <c r="J409" s="57" t="s">
        <v>26</v>
      </c>
      <c r="K409" s="80" t="s">
        <v>816</v>
      </c>
      <c r="L409" s="85" t="s">
        <v>20</v>
      </c>
    </row>
    <row r="410" spans="1:12">
      <c r="A410" s="42" t="s">
        <v>817</v>
      </c>
      <c r="B410" s="50"/>
      <c r="C410" s="50"/>
      <c r="D410" s="50"/>
      <c r="E410" s="50" t="s">
        <v>581</v>
      </c>
      <c r="F410" s="56"/>
      <c r="G410" s="47"/>
      <c r="H410" s="78"/>
      <c r="I410" s="41"/>
      <c r="J410" s="57"/>
      <c r="K410" s="80"/>
      <c r="L410" s="85"/>
    </row>
    <row r="411" ht="228" spans="1:12">
      <c r="A411" s="79"/>
      <c r="B411" s="50"/>
      <c r="C411" s="50"/>
      <c r="D411" s="50"/>
      <c r="E411" s="50"/>
      <c r="F411" s="56" t="s">
        <v>16</v>
      </c>
      <c r="G411" s="47">
        <v>256</v>
      </c>
      <c r="H411" s="78" t="s">
        <v>818</v>
      </c>
      <c r="I411" s="89" t="s">
        <v>26</v>
      </c>
      <c r="J411" s="57" t="s">
        <v>26</v>
      </c>
      <c r="K411" s="91" t="s">
        <v>819</v>
      </c>
      <c r="L411" s="88" t="s">
        <v>24</v>
      </c>
    </row>
    <row r="412" ht="24" spans="1:12">
      <c r="A412" s="42"/>
      <c r="B412" s="50"/>
      <c r="C412" s="50"/>
      <c r="D412" s="50"/>
      <c r="E412" s="50"/>
      <c r="F412" s="56" t="s">
        <v>16</v>
      </c>
      <c r="G412" s="47">
        <v>257</v>
      </c>
      <c r="H412" s="78" t="s">
        <v>820</v>
      </c>
      <c r="I412" s="89" t="s">
        <v>26</v>
      </c>
      <c r="J412" s="57" t="s">
        <v>26</v>
      </c>
      <c r="K412" s="80" t="s">
        <v>821</v>
      </c>
      <c r="L412" s="88" t="s">
        <v>24</v>
      </c>
    </row>
    <row r="413" spans="1:12">
      <c r="A413" s="42" t="s">
        <v>822</v>
      </c>
      <c r="B413" s="50"/>
      <c r="C413" s="50"/>
      <c r="D413" s="50"/>
      <c r="E413" s="50" t="s">
        <v>823</v>
      </c>
      <c r="F413" s="56"/>
      <c r="G413" s="47"/>
      <c r="H413" s="78"/>
      <c r="I413" s="41"/>
      <c r="J413" s="57"/>
      <c r="K413" s="80"/>
      <c r="L413" s="88"/>
    </row>
    <row r="414" ht="24" spans="1:12">
      <c r="A414" s="79"/>
      <c r="B414" s="50"/>
      <c r="C414" s="50"/>
      <c r="D414" s="50"/>
      <c r="E414" s="50"/>
      <c r="F414" s="56" t="s">
        <v>16</v>
      </c>
      <c r="G414" s="47">
        <v>258</v>
      </c>
      <c r="H414" s="78" t="s">
        <v>824</v>
      </c>
      <c r="I414" s="89" t="s">
        <v>26</v>
      </c>
      <c r="J414" s="57" t="s">
        <v>26</v>
      </c>
      <c r="K414" s="78" t="s">
        <v>825</v>
      </c>
      <c r="L414" s="88" t="s">
        <v>24</v>
      </c>
    </row>
    <row r="415" ht="84" spans="1:12">
      <c r="A415" s="79"/>
      <c r="B415" s="50"/>
      <c r="C415" s="50"/>
      <c r="D415" s="50"/>
      <c r="E415" s="50"/>
      <c r="F415" s="56" t="s">
        <v>16</v>
      </c>
      <c r="G415" s="47">
        <v>259</v>
      </c>
      <c r="H415" s="78" t="s">
        <v>826</v>
      </c>
      <c r="I415" s="89" t="s">
        <v>26</v>
      </c>
      <c r="J415" s="57" t="s">
        <v>26</v>
      </c>
      <c r="K415" s="86" t="s">
        <v>827</v>
      </c>
      <c r="L415" s="87" t="s">
        <v>20</v>
      </c>
    </row>
    <row r="416" ht="36" spans="1:12">
      <c r="A416" s="79"/>
      <c r="B416" s="50"/>
      <c r="C416" s="50"/>
      <c r="D416" s="50"/>
      <c r="E416" s="50"/>
      <c r="F416" s="56" t="s">
        <v>16</v>
      </c>
      <c r="G416" s="47">
        <v>260</v>
      </c>
      <c r="H416" s="78" t="s">
        <v>828</v>
      </c>
      <c r="I416" s="89" t="s">
        <v>26</v>
      </c>
      <c r="J416" s="57" t="s">
        <v>26</v>
      </c>
      <c r="K416" s="78" t="s">
        <v>829</v>
      </c>
      <c r="L416" s="88" t="s">
        <v>24</v>
      </c>
    </row>
    <row r="417" ht="84" spans="1:12">
      <c r="A417" s="79"/>
      <c r="B417" s="50"/>
      <c r="C417" s="50"/>
      <c r="D417" s="50"/>
      <c r="E417" s="50"/>
      <c r="F417" s="56" t="s">
        <v>16</v>
      </c>
      <c r="G417" s="47">
        <v>261</v>
      </c>
      <c r="H417" s="78" t="s">
        <v>830</v>
      </c>
      <c r="I417" s="89" t="s">
        <v>26</v>
      </c>
      <c r="J417" s="57" t="s">
        <v>26</v>
      </c>
      <c r="K417" s="78" t="s">
        <v>831</v>
      </c>
      <c r="L417" s="88" t="s">
        <v>24</v>
      </c>
    </row>
    <row r="418" spans="1:12">
      <c r="A418" s="81" t="s">
        <v>832</v>
      </c>
      <c r="B418" s="42"/>
      <c r="C418" s="42"/>
      <c r="D418" s="42"/>
      <c r="E418" s="50" t="s">
        <v>833</v>
      </c>
      <c r="F418" s="47"/>
      <c r="G418" s="47"/>
      <c r="H418" s="78"/>
      <c r="I418" s="41"/>
      <c r="J418" s="57"/>
      <c r="K418" s="84"/>
      <c r="L418" s="85"/>
    </row>
    <row r="419" ht="24" spans="1:12">
      <c r="A419" s="79"/>
      <c r="B419" s="50"/>
      <c r="C419" s="50"/>
      <c r="D419" s="50"/>
      <c r="E419" s="50"/>
      <c r="F419" s="56" t="s">
        <v>16</v>
      </c>
      <c r="G419" s="47">
        <v>262</v>
      </c>
      <c r="H419" s="78" t="s">
        <v>834</v>
      </c>
      <c r="I419" s="89" t="s">
        <v>26</v>
      </c>
      <c r="J419" s="57" t="s">
        <v>26</v>
      </c>
      <c r="K419" s="80" t="s">
        <v>835</v>
      </c>
      <c r="L419" s="85" t="s">
        <v>20</v>
      </c>
    </row>
    <row r="420" spans="1:12">
      <c r="A420" s="42" t="s">
        <v>836</v>
      </c>
      <c r="B420" s="50"/>
      <c r="C420" s="50"/>
      <c r="D420" s="50"/>
      <c r="E420" s="50" t="s">
        <v>837</v>
      </c>
      <c r="F420" s="56"/>
      <c r="G420" s="47"/>
      <c r="H420" s="78"/>
      <c r="I420" s="41"/>
      <c r="J420" s="57"/>
      <c r="K420" s="80"/>
      <c r="L420" s="85"/>
    </row>
    <row r="421" ht="60" spans="1:12">
      <c r="A421" s="79"/>
      <c r="B421" s="50"/>
      <c r="C421" s="50"/>
      <c r="D421" s="50"/>
      <c r="E421" s="50"/>
      <c r="F421" s="56" t="s">
        <v>16</v>
      </c>
      <c r="G421" s="47">
        <v>263</v>
      </c>
      <c r="H421" s="78" t="s">
        <v>838</v>
      </c>
      <c r="I421" s="89" t="s">
        <v>26</v>
      </c>
      <c r="J421" s="57" t="s">
        <v>26</v>
      </c>
      <c r="K421" s="80" t="s">
        <v>839</v>
      </c>
      <c r="L421" s="85" t="s">
        <v>20</v>
      </c>
    </row>
    <row r="422" ht="36" spans="1:12">
      <c r="A422" s="42"/>
      <c r="B422" s="50"/>
      <c r="C422" s="50"/>
      <c r="D422" s="50"/>
      <c r="E422" s="50"/>
      <c r="F422" s="56" t="s">
        <v>16</v>
      </c>
      <c r="G422" s="47">
        <v>264</v>
      </c>
      <c r="H422" s="78" t="s">
        <v>840</v>
      </c>
      <c r="I422" s="89" t="s">
        <v>26</v>
      </c>
      <c r="J422" s="57" t="s">
        <v>26</v>
      </c>
      <c r="K422" s="80" t="s">
        <v>841</v>
      </c>
      <c r="L422" s="88" t="s">
        <v>24</v>
      </c>
    </row>
    <row r="423" spans="1:12">
      <c r="A423" s="50" t="s">
        <v>842</v>
      </c>
      <c r="B423" s="50" t="s">
        <v>843</v>
      </c>
      <c r="C423" s="50"/>
      <c r="D423" s="50"/>
      <c r="E423" s="50"/>
      <c r="F423" s="56"/>
      <c r="G423" s="47"/>
      <c r="H423" s="78"/>
      <c r="I423" s="41"/>
      <c r="J423" s="57"/>
      <c r="K423" s="91"/>
      <c r="L423" s="85"/>
    </row>
    <row r="424" spans="1:12">
      <c r="A424" s="81" t="s">
        <v>844</v>
      </c>
      <c r="B424" s="81"/>
      <c r="C424" s="81" t="s">
        <v>845</v>
      </c>
      <c r="D424" s="81"/>
      <c r="E424" s="50"/>
      <c r="F424" s="56"/>
      <c r="G424" s="47"/>
      <c r="H424" s="78"/>
      <c r="I424" s="41"/>
      <c r="J424" s="57"/>
      <c r="K424" s="91"/>
      <c r="L424" s="85"/>
    </row>
    <row r="425" spans="1:12">
      <c r="A425" s="81" t="s">
        <v>846</v>
      </c>
      <c r="B425" s="81"/>
      <c r="C425" s="81"/>
      <c r="D425" s="81" t="s">
        <v>847</v>
      </c>
      <c r="E425" s="50"/>
      <c r="F425" s="56"/>
      <c r="G425" s="47"/>
      <c r="H425" s="78"/>
      <c r="I425" s="41"/>
      <c r="J425" s="57"/>
      <c r="K425" s="91"/>
      <c r="L425" s="85"/>
    </row>
    <row r="426" spans="1:12">
      <c r="A426" s="81" t="s">
        <v>848</v>
      </c>
      <c r="B426" s="81"/>
      <c r="C426" s="81"/>
      <c r="D426" s="81"/>
      <c r="E426" s="81" t="s">
        <v>849</v>
      </c>
      <c r="F426" s="56"/>
      <c r="G426" s="47"/>
      <c r="H426" s="78"/>
      <c r="I426" s="41"/>
      <c r="J426" s="57"/>
      <c r="K426" s="91"/>
      <c r="L426" s="85"/>
    </row>
    <row r="427" ht="24" spans="1:12">
      <c r="A427" s="81"/>
      <c r="B427" s="81"/>
      <c r="C427" s="81"/>
      <c r="D427" s="81"/>
      <c r="E427" s="81"/>
      <c r="F427" s="56" t="s">
        <v>16</v>
      </c>
      <c r="G427" s="47">
        <v>265</v>
      </c>
      <c r="H427" s="78" t="s">
        <v>850</v>
      </c>
      <c r="I427" s="41" t="s">
        <v>851</v>
      </c>
      <c r="J427" s="57" t="s">
        <v>851</v>
      </c>
      <c r="K427" s="80" t="s">
        <v>852</v>
      </c>
      <c r="L427" s="85" t="s">
        <v>20</v>
      </c>
    </row>
    <row r="428" ht="24" spans="1:12">
      <c r="A428" s="81"/>
      <c r="B428" s="81"/>
      <c r="C428" s="81"/>
      <c r="D428" s="81"/>
      <c r="E428" s="81"/>
      <c r="F428" s="56" t="s">
        <v>16</v>
      </c>
      <c r="G428" s="47">
        <v>266</v>
      </c>
      <c r="H428" s="78" t="s">
        <v>853</v>
      </c>
      <c r="I428" s="41" t="s">
        <v>854</v>
      </c>
      <c r="J428" s="57" t="s">
        <v>854</v>
      </c>
      <c r="K428" s="80" t="s">
        <v>855</v>
      </c>
      <c r="L428" s="85" t="s">
        <v>20</v>
      </c>
    </row>
    <row r="429" spans="1:12">
      <c r="A429" s="50" t="s">
        <v>856</v>
      </c>
      <c r="B429" s="50"/>
      <c r="C429" s="50" t="s">
        <v>857</v>
      </c>
      <c r="D429" s="50"/>
      <c r="E429" s="50"/>
      <c r="F429" s="56"/>
      <c r="G429" s="47"/>
      <c r="H429" s="78"/>
      <c r="I429" s="41"/>
      <c r="J429" s="57"/>
      <c r="K429" s="91"/>
      <c r="L429" s="85"/>
    </row>
    <row r="430" spans="1:12">
      <c r="A430" s="50" t="s">
        <v>858</v>
      </c>
      <c r="B430" s="50"/>
      <c r="C430" s="50"/>
      <c r="D430" s="50" t="s">
        <v>859</v>
      </c>
      <c r="E430" s="50"/>
      <c r="F430" s="56"/>
      <c r="G430" s="47"/>
      <c r="H430" s="78"/>
      <c r="I430" s="41"/>
      <c r="J430" s="57"/>
      <c r="K430" s="91"/>
      <c r="L430" s="85"/>
    </row>
    <row r="431" ht="24" spans="1:12">
      <c r="A431" s="50"/>
      <c r="B431" s="50"/>
      <c r="C431" s="50"/>
      <c r="D431" s="50"/>
      <c r="E431" s="50"/>
      <c r="F431" s="56" t="s">
        <v>16</v>
      </c>
      <c r="G431" s="47">
        <v>267</v>
      </c>
      <c r="H431" s="78" t="s">
        <v>860</v>
      </c>
      <c r="I431" s="41" t="s">
        <v>861</v>
      </c>
      <c r="J431" s="57" t="s">
        <v>861</v>
      </c>
      <c r="K431" s="78"/>
      <c r="L431" s="88" t="s">
        <v>24</v>
      </c>
    </row>
    <row r="432" ht="36" spans="1:12">
      <c r="A432" s="50"/>
      <c r="B432" s="50"/>
      <c r="C432" s="50"/>
      <c r="D432" s="50"/>
      <c r="E432" s="50"/>
      <c r="F432" s="56" t="s">
        <v>16</v>
      </c>
      <c r="G432" s="47">
        <v>268</v>
      </c>
      <c r="H432" s="78" t="s">
        <v>862</v>
      </c>
      <c r="I432" s="89" t="s">
        <v>26</v>
      </c>
      <c r="J432" s="57" t="s">
        <v>26</v>
      </c>
      <c r="K432" s="78" t="s">
        <v>863</v>
      </c>
      <c r="L432" s="88" t="s">
        <v>24</v>
      </c>
    </row>
    <row r="433" spans="1:12">
      <c r="A433" s="50" t="s">
        <v>864</v>
      </c>
      <c r="B433" s="50"/>
      <c r="C433" s="50" t="s">
        <v>865</v>
      </c>
      <c r="D433" s="50"/>
      <c r="E433" s="50"/>
      <c r="F433" s="56"/>
      <c r="G433" s="47"/>
      <c r="H433" s="78"/>
      <c r="I433" s="41"/>
      <c r="J433" s="57"/>
      <c r="K433" s="91"/>
      <c r="L433" s="85"/>
    </row>
    <row r="434" ht="24" spans="1:12">
      <c r="A434" s="50"/>
      <c r="B434" s="50"/>
      <c r="C434" s="50"/>
      <c r="D434" s="50"/>
      <c r="E434" s="50"/>
      <c r="F434" s="56" t="s">
        <v>16</v>
      </c>
      <c r="G434" s="47">
        <v>269</v>
      </c>
      <c r="H434" s="80" t="s">
        <v>866</v>
      </c>
      <c r="I434" s="89" t="s">
        <v>26</v>
      </c>
      <c r="J434" s="57" t="s">
        <v>26</v>
      </c>
      <c r="K434" s="86" t="s">
        <v>867</v>
      </c>
      <c r="L434" s="87" t="s">
        <v>20</v>
      </c>
    </row>
    <row r="435" ht="24" spans="1:12">
      <c r="A435" s="50"/>
      <c r="B435" s="50"/>
      <c r="C435" s="50"/>
      <c r="D435" s="50"/>
      <c r="E435" s="50"/>
      <c r="F435" s="56" t="s">
        <v>16</v>
      </c>
      <c r="G435" s="47">
        <v>270</v>
      </c>
      <c r="H435" s="80" t="s">
        <v>868</v>
      </c>
      <c r="I435" s="89" t="s">
        <v>26</v>
      </c>
      <c r="J435" s="57" t="s">
        <v>26</v>
      </c>
      <c r="K435" s="84" t="s">
        <v>869</v>
      </c>
      <c r="L435" s="88" t="s">
        <v>24</v>
      </c>
    </row>
    <row r="436" ht="48" spans="1:12">
      <c r="A436" s="50"/>
      <c r="B436" s="50"/>
      <c r="C436" s="50"/>
      <c r="D436" s="50"/>
      <c r="E436" s="50"/>
      <c r="F436" s="56" t="s">
        <v>16</v>
      </c>
      <c r="G436" s="47">
        <v>271</v>
      </c>
      <c r="H436" s="80" t="s">
        <v>870</v>
      </c>
      <c r="I436" s="45" t="s">
        <v>871</v>
      </c>
      <c r="J436" s="45" t="s">
        <v>871</v>
      </c>
      <c r="K436" s="80" t="s">
        <v>872</v>
      </c>
      <c r="L436" s="85" t="s">
        <v>20</v>
      </c>
    </row>
    <row r="437" spans="1:12">
      <c r="A437" s="77" t="s">
        <v>873</v>
      </c>
      <c r="B437" s="42" t="s">
        <v>874</v>
      </c>
      <c r="C437" s="42"/>
      <c r="D437" s="42"/>
      <c r="E437" s="42"/>
      <c r="F437" s="47"/>
      <c r="G437" s="47"/>
      <c r="H437" s="78"/>
      <c r="I437" s="41"/>
      <c r="J437" s="57"/>
      <c r="K437" s="78"/>
      <c r="L437" s="88"/>
    </row>
    <row r="438" spans="1:12">
      <c r="A438" s="77" t="s">
        <v>875</v>
      </c>
      <c r="B438" s="42"/>
      <c r="C438" s="42" t="s">
        <v>876</v>
      </c>
      <c r="D438" s="42"/>
      <c r="E438" s="42"/>
      <c r="F438" s="47"/>
      <c r="G438" s="47"/>
      <c r="H438" s="78"/>
      <c r="I438" s="41"/>
      <c r="J438" s="57"/>
      <c r="K438" s="78"/>
      <c r="L438" s="88"/>
    </row>
    <row r="439" spans="1:12">
      <c r="A439" s="42" t="s">
        <v>877</v>
      </c>
      <c r="B439" s="42"/>
      <c r="C439" s="42"/>
      <c r="D439" s="42" t="s">
        <v>878</v>
      </c>
      <c r="E439" s="42"/>
      <c r="F439" s="47"/>
      <c r="G439" s="47"/>
      <c r="H439" s="78"/>
      <c r="I439" s="41"/>
      <c r="J439" s="57"/>
      <c r="K439" s="78"/>
      <c r="L439" s="88"/>
    </row>
    <row r="440" spans="1:12">
      <c r="A440" s="42" t="s">
        <v>879</v>
      </c>
      <c r="B440" s="42"/>
      <c r="C440" s="42"/>
      <c r="D440" s="42"/>
      <c r="E440" s="42" t="s">
        <v>880</v>
      </c>
      <c r="F440" s="47"/>
      <c r="G440" s="47"/>
      <c r="H440" s="81"/>
      <c r="I440" s="41"/>
      <c r="J440" s="57"/>
      <c r="K440" s="78"/>
      <c r="L440" s="88"/>
    </row>
    <row r="441" ht="48" spans="1:12">
      <c r="A441" s="42"/>
      <c r="B441" s="42"/>
      <c r="C441" s="42"/>
      <c r="D441" s="42"/>
      <c r="E441" s="42"/>
      <c r="F441" s="56" t="s">
        <v>16</v>
      </c>
      <c r="G441" s="47">
        <v>272</v>
      </c>
      <c r="H441" s="80" t="s">
        <v>881</v>
      </c>
      <c r="I441" s="89" t="s">
        <v>26</v>
      </c>
      <c r="J441" s="57" t="s">
        <v>26</v>
      </c>
      <c r="K441" s="86" t="s">
        <v>882</v>
      </c>
      <c r="L441" s="87" t="s">
        <v>20</v>
      </c>
    </row>
    <row r="442" ht="24" spans="1:12">
      <c r="A442" s="42"/>
      <c r="B442" s="42"/>
      <c r="C442" s="42"/>
      <c r="D442" s="42"/>
      <c r="E442" s="42"/>
      <c r="F442" s="56" t="s">
        <v>16</v>
      </c>
      <c r="G442" s="47">
        <v>273</v>
      </c>
      <c r="H442" s="80" t="s">
        <v>883</v>
      </c>
      <c r="I442" s="89" t="s">
        <v>26</v>
      </c>
      <c r="J442" s="57" t="s">
        <v>26</v>
      </c>
      <c r="K442" s="86" t="s">
        <v>884</v>
      </c>
      <c r="L442" s="88" t="s">
        <v>24</v>
      </c>
    </row>
    <row r="443" spans="1:12">
      <c r="A443" s="77" t="s">
        <v>885</v>
      </c>
      <c r="B443" s="42"/>
      <c r="C443" s="42"/>
      <c r="D443" s="42" t="s">
        <v>886</v>
      </c>
      <c r="E443" s="42"/>
      <c r="F443" s="47"/>
      <c r="G443" s="47"/>
      <c r="H443" s="78"/>
      <c r="I443" s="41"/>
      <c r="J443" s="57"/>
      <c r="K443" s="78"/>
      <c r="L443" s="88"/>
    </row>
    <row r="444" ht="24" spans="1:12">
      <c r="A444" s="77" t="s">
        <v>887</v>
      </c>
      <c r="B444" s="42"/>
      <c r="C444" s="42"/>
      <c r="D444" s="42"/>
      <c r="E444" s="42" t="s">
        <v>888</v>
      </c>
      <c r="F444" s="47"/>
      <c r="G444" s="47"/>
      <c r="H444" s="78"/>
      <c r="I444" s="41"/>
      <c r="J444" s="57"/>
      <c r="K444" s="78"/>
      <c r="L444" s="88"/>
    </row>
    <row r="445" ht="48" spans="1:12">
      <c r="A445" s="79"/>
      <c r="B445" s="50"/>
      <c r="C445" s="50"/>
      <c r="D445" s="50"/>
      <c r="E445" s="50"/>
      <c r="F445" s="56" t="s">
        <v>16</v>
      </c>
      <c r="G445" s="47">
        <v>274</v>
      </c>
      <c r="H445" s="80" t="s">
        <v>889</v>
      </c>
      <c r="I445" s="41" t="s">
        <v>890</v>
      </c>
      <c r="J445" s="41" t="s">
        <v>890</v>
      </c>
      <c r="K445" s="80" t="s">
        <v>891</v>
      </c>
      <c r="L445" s="85" t="s">
        <v>20</v>
      </c>
    </row>
    <row r="446" ht="13.75" customHeight="1" spans="1:12">
      <c r="A446" s="81" t="s">
        <v>892</v>
      </c>
      <c r="B446" s="81"/>
      <c r="C446" s="81" t="s">
        <v>893</v>
      </c>
      <c r="D446" s="50"/>
      <c r="E446" s="50"/>
      <c r="F446" s="56"/>
      <c r="G446" s="47"/>
      <c r="H446" s="80"/>
      <c r="I446" s="41"/>
      <c r="J446" s="57"/>
      <c r="K446" s="86"/>
      <c r="L446" s="87"/>
    </row>
    <row r="447" s="68" customFormat="1" ht="12" spans="1:12">
      <c r="A447" s="81" t="s">
        <v>894</v>
      </c>
      <c r="B447" s="81"/>
      <c r="C447" s="81"/>
      <c r="D447" s="81" t="s">
        <v>895</v>
      </c>
      <c r="E447" s="81"/>
      <c r="F447" s="98"/>
      <c r="G447" s="82"/>
      <c r="H447" s="78"/>
      <c r="I447" s="57"/>
      <c r="J447" s="57"/>
      <c r="K447" s="80"/>
      <c r="L447" s="80"/>
    </row>
    <row r="448" s="68" customFormat="1" ht="12" spans="1:12">
      <c r="A448" s="81" t="s">
        <v>896</v>
      </c>
      <c r="B448" s="81"/>
      <c r="C448" s="81"/>
      <c r="D448" s="81"/>
      <c r="E448" s="81" t="s">
        <v>897</v>
      </c>
      <c r="F448" s="98"/>
      <c r="G448" s="82"/>
      <c r="H448" s="78"/>
      <c r="I448" s="57"/>
      <c r="J448" s="57"/>
      <c r="K448" s="80"/>
      <c r="L448" s="80"/>
    </row>
    <row r="449" s="68" customFormat="1" ht="36" spans="1:12">
      <c r="A449" s="81"/>
      <c r="B449" s="81"/>
      <c r="C449" s="81"/>
      <c r="D449" s="81"/>
      <c r="E449" s="81"/>
      <c r="F449" s="56" t="s">
        <v>16</v>
      </c>
      <c r="G449" s="82">
        <v>275</v>
      </c>
      <c r="H449" s="78" t="s">
        <v>898</v>
      </c>
      <c r="I449" s="57" t="s">
        <v>899</v>
      </c>
      <c r="J449" s="57" t="s">
        <v>899</v>
      </c>
      <c r="K449" s="80" t="s">
        <v>900</v>
      </c>
      <c r="L449" s="88" t="s">
        <v>24</v>
      </c>
    </row>
    <row r="450" ht="13.75" customHeight="1" spans="1:12">
      <c r="A450" s="81" t="s">
        <v>901</v>
      </c>
      <c r="B450" s="81"/>
      <c r="C450" s="81"/>
      <c r="D450" s="81"/>
      <c r="E450" s="81" t="s">
        <v>902</v>
      </c>
      <c r="F450" s="56"/>
      <c r="G450" s="47"/>
      <c r="H450" s="80"/>
      <c r="I450" s="41"/>
      <c r="J450" s="57"/>
      <c r="K450" s="86"/>
      <c r="L450" s="87"/>
    </row>
    <row r="451" ht="48" spans="1:12">
      <c r="A451" s="81"/>
      <c r="B451" s="81"/>
      <c r="C451" s="81"/>
      <c r="D451" s="81"/>
      <c r="E451" s="81"/>
      <c r="F451" s="56" t="s">
        <v>16</v>
      </c>
      <c r="G451" s="47">
        <v>276</v>
      </c>
      <c r="H451" s="80" t="s">
        <v>903</v>
      </c>
      <c r="I451" s="41" t="s">
        <v>904</v>
      </c>
      <c r="J451" s="41" t="s">
        <v>904</v>
      </c>
      <c r="K451" s="80"/>
      <c r="L451" s="85" t="s">
        <v>20</v>
      </c>
    </row>
    <row r="452" ht="24" spans="1:12">
      <c r="A452" s="81"/>
      <c r="B452" s="81"/>
      <c r="C452" s="81"/>
      <c r="D452" s="81"/>
      <c r="E452" s="81"/>
      <c r="F452" s="56" t="s">
        <v>16</v>
      </c>
      <c r="G452" s="47">
        <v>277</v>
      </c>
      <c r="H452" s="80" t="s">
        <v>905</v>
      </c>
      <c r="I452" s="89" t="s">
        <v>26</v>
      </c>
      <c r="J452" s="57" t="s">
        <v>26</v>
      </c>
      <c r="K452" s="80" t="s">
        <v>906</v>
      </c>
      <c r="L452" s="88" t="s">
        <v>24</v>
      </c>
    </row>
    <row r="453" spans="1:12">
      <c r="A453" s="42" t="s">
        <v>907</v>
      </c>
      <c r="B453" s="42"/>
      <c r="C453" s="42"/>
      <c r="D453" s="42" t="s">
        <v>908</v>
      </c>
      <c r="E453" s="42"/>
      <c r="F453" s="56"/>
      <c r="G453" s="47"/>
      <c r="H453" s="78"/>
      <c r="I453" s="57"/>
      <c r="J453" s="57"/>
      <c r="K453" s="80"/>
      <c r="L453" s="41"/>
    </row>
    <row r="454" spans="1:12">
      <c r="A454" s="42" t="s">
        <v>909</v>
      </c>
      <c r="B454" s="42"/>
      <c r="C454" s="42"/>
      <c r="D454" s="42"/>
      <c r="E454" s="42" t="s">
        <v>908</v>
      </c>
      <c r="F454" s="47"/>
      <c r="G454" s="47"/>
      <c r="H454" s="78"/>
      <c r="I454" s="57"/>
      <c r="J454" s="57"/>
      <c r="K454" s="80"/>
      <c r="L454" s="41"/>
    </row>
    <row r="455" ht="36" spans="1:12">
      <c r="A455" s="42"/>
      <c r="B455" s="42"/>
      <c r="C455" s="42"/>
      <c r="D455" s="42"/>
      <c r="E455" s="42"/>
      <c r="F455" s="56" t="s">
        <v>16</v>
      </c>
      <c r="G455" s="47">
        <v>278</v>
      </c>
      <c r="H455" s="78" t="s">
        <v>910</v>
      </c>
      <c r="I455" s="41" t="s">
        <v>911</v>
      </c>
      <c r="J455" s="57" t="s">
        <v>911</v>
      </c>
      <c r="K455" s="80"/>
      <c r="L455" s="88" t="s">
        <v>24</v>
      </c>
    </row>
    <row r="456" ht="36" spans="1:12">
      <c r="A456" s="42"/>
      <c r="B456" s="42"/>
      <c r="C456" s="42"/>
      <c r="D456" s="42"/>
      <c r="E456" s="42"/>
      <c r="F456" s="56" t="s">
        <v>16</v>
      </c>
      <c r="G456" s="47">
        <v>279</v>
      </c>
      <c r="H456" s="78" t="s">
        <v>912</v>
      </c>
      <c r="I456" s="89" t="s">
        <v>26</v>
      </c>
      <c r="J456" s="57" t="s">
        <v>26</v>
      </c>
      <c r="K456" s="80" t="s">
        <v>913</v>
      </c>
      <c r="L456" s="88" t="s">
        <v>24</v>
      </c>
    </row>
    <row r="457" ht="24" spans="1:12">
      <c r="A457" s="42"/>
      <c r="B457" s="42"/>
      <c r="C457" s="42"/>
      <c r="D457" s="42"/>
      <c r="E457" s="42"/>
      <c r="F457" s="56" t="s">
        <v>16</v>
      </c>
      <c r="G457" s="47">
        <v>280</v>
      </c>
      <c r="H457" s="78" t="s">
        <v>914</v>
      </c>
      <c r="I457" s="89" t="s">
        <v>26</v>
      </c>
      <c r="J457" s="57" t="s">
        <v>26</v>
      </c>
      <c r="K457" s="80" t="s">
        <v>915</v>
      </c>
      <c r="L457" s="88" t="s">
        <v>24</v>
      </c>
    </row>
    <row r="458" spans="1:12">
      <c r="A458" s="42" t="s">
        <v>916</v>
      </c>
      <c r="B458" s="42"/>
      <c r="C458" s="42" t="s">
        <v>917</v>
      </c>
      <c r="D458" s="50"/>
      <c r="E458" s="50"/>
      <c r="F458" s="56"/>
      <c r="G458" s="47"/>
      <c r="H458" s="80"/>
      <c r="I458" s="41"/>
      <c r="J458" s="57"/>
      <c r="K458" s="84"/>
      <c r="L458" s="85"/>
    </row>
    <row r="459" spans="1:12">
      <c r="A459" s="42" t="s">
        <v>918</v>
      </c>
      <c r="B459" s="42"/>
      <c r="C459" s="42"/>
      <c r="D459" s="42" t="s">
        <v>917</v>
      </c>
      <c r="E459" s="42"/>
      <c r="F459" s="56"/>
      <c r="G459" s="47"/>
      <c r="H459" s="80"/>
      <c r="I459" s="41"/>
      <c r="J459" s="57"/>
      <c r="K459" s="84"/>
      <c r="L459" s="85"/>
    </row>
    <row r="460" ht="36" spans="1:12">
      <c r="A460" s="79"/>
      <c r="B460" s="50"/>
      <c r="C460" s="50"/>
      <c r="D460" s="50"/>
      <c r="E460" s="50"/>
      <c r="F460" s="56" t="s">
        <v>16</v>
      </c>
      <c r="G460" s="47">
        <v>281</v>
      </c>
      <c r="H460" s="78" t="s">
        <v>919</v>
      </c>
      <c r="I460" s="89" t="s">
        <v>26</v>
      </c>
      <c r="J460" s="57" t="s">
        <v>26</v>
      </c>
      <c r="K460" s="80" t="s">
        <v>920</v>
      </c>
      <c r="L460" s="85" t="s">
        <v>20</v>
      </c>
    </row>
    <row r="461" ht="24" spans="1:12">
      <c r="A461" s="79"/>
      <c r="B461" s="50"/>
      <c r="C461" s="50"/>
      <c r="D461" s="50"/>
      <c r="E461" s="50"/>
      <c r="F461" s="56" t="s">
        <v>16</v>
      </c>
      <c r="G461" s="47">
        <v>282</v>
      </c>
      <c r="H461" s="78" t="s">
        <v>921</v>
      </c>
      <c r="I461" s="41" t="s">
        <v>922</v>
      </c>
      <c r="J461" s="41" t="s">
        <v>922</v>
      </c>
      <c r="K461" s="80" t="s">
        <v>923</v>
      </c>
      <c r="L461" s="88" t="s">
        <v>24</v>
      </c>
    </row>
    <row r="462" ht="24" spans="1:12">
      <c r="A462" s="79"/>
      <c r="B462" s="50"/>
      <c r="C462" s="50"/>
      <c r="D462" s="50"/>
      <c r="E462" s="50"/>
      <c r="F462" s="56" t="s">
        <v>16</v>
      </c>
      <c r="G462" s="47">
        <v>283</v>
      </c>
      <c r="H462" s="78" t="s">
        <v>924</v>
      </c>
      <c r="I462" s="41" t="s">
        <v>925</v>
      </c>
      <c r="J462" s="41" t="s">
        <v>925</v>
      </c>
      <c r="K462" s="80" t="s">
        <v>926</v>
      </c>
      <c r="L462" s="88" t="s">
        <v>24</v>
      </c>
    </row>
    <row r="463" spans="1:12">
      <c r="A463" s="77" t="s">
        <v>927</v>
      </c>
      <c r="B463" s="42"/>
      <c r="C463" s="42" t="s">
        <v>928</v>
      </c>
      <c r="D463" s="42"/>
      <c r="E463" s="42"/>
      <c r="F463" s="47"/>
      <c r="G463" s="47"/>
      <c r="H463" s="78"/>
      <c r="I463" s="41"/>
      <c r="J463" s="57"/>
      <c r="K463" s="78"/>
      <c r="L463" s="88"/>
    </row>
    <row r="464" spans="1:12">
      <c r="A464" s="77" t="s">
        <v>929</v>
      </c>
      <c r="B464" s="42"/>
      <c r="C464" s="42"/>
      <c r="D464" s="42" t="s">
        <v>930</v>
      </c>
      <c r="E464" s="42"/>
      <c r="F464" s="47"/>
      <c r="G464" s="47"/>
      <c r="H464" s="78"/>
      <c r="I464" s="41"/>
      <c r="J464" s="57"/>
      <c r="K464" s="78"/>
      <c r="L464" s="88"/>
    </row>
    <row r="465" spans="1:12">
      <c r="A465" s="81" t="s">
        <v>931</v>
      </c>
      <c r="B465" s="42"/>
      <c r="C465" s="42"/>
      <c r="D465" s="42"/>
      <c r="E465" s="42" t="s">
        <v>932</v>
      </c>
      <c r="F465" s="47"/>
      <c r="G465" s="47"/>
      <c r="H465" s="78"/>
      <c r="I465" s="41"/>
      <c r="J465" s="57"/>
      <c r="K465" s="78"/>
      <c r="L465" s="88"/>
    </row>
    <row r="466" ht="84" spans="1:12">
      <c r="A466" s="81"/>
      <c r="B466" s="42"/>
      <c r="C466" s="42"/>
      <c r="D466" s="42"/>
      <c r="E466" s="42"/>
      <c r="F466" s="56" t="s">
        <v>16</v>
      </c>
      <c r="G466" s="47">
        <v>284</v>
      </c>
      <c r="H466" s="78" t="s">
        <v>933</v>
      </c>
      <c r="I466" s="41" t="s">
        <v>934</v>
      </c>
      <c r="J466" s="41" t="s">
        <v>934</v>
      </c>
      <c r="K466" s="78" t="s">
        <v>935</v>
      </c>
      <c r="L466" s="88" t="s">
        <v>24</v>
      </c>
    </row>
    <row r="467" spans="1:12">
      <c r="A467" s="50" t="s">
        <v>936</v>
      </c>
      <c r="B467" s="50"/>
      <c r="C467" s="50"/>
      <c r="D467" s="50"/>
      <c r="E467" s="50" t="s">
        <v>937</v>
      </c>
      <c r="F467" s="56"/>
      <c r="G467" s="47"/>
      <c r="H467" s="80"/>
      <c r="I467" s="41"/>
      <c r="J467" s="57"/>
      <c r="K467" s="84"/>
      <c r="L467" s="85"/>
    </row>
    <row r="468" ht="36" spans="1:12">
      <c r="A468" s="79"/>
      <c r="B468" s="50"/>
      <c r="C468" s="50"/>
      <c r="D468" s="50"/>
      <c r="E468" s="50"/>
      <c r="F468" s="56" t="s">
        <v>16</v>
      </c>
      <c r="G468" s="47">
        <v>285</v>
      </c>
      <c r="H468" s="80" t="s">
        <v>938</v>
      </c>
      <c r="I468" s="89" t="s">
        <v>26</v>
      </c>
      <c r="J468" s="57" t="s">
        <v>26</v>
      </c>
      <c r="K468" s="86" t="s">
        <v>939</v>
      </c>
      <c r="L468" s="87" t="s">
        <v>20</v>
      </c>
    </row>
    <row r="469" ht="24" spans="1:12">
      <c r="A469" s="42"/>
      <c r="B469" s="42"/>
      <c r="C469" s="42"/>
      <c r="D469" s="42"/>
      <c r="E469" s="42"/>
      <c r="F469" s="56" t="s">
        <v>16</v>
      </c>
      <c r="G469" s="47">
        <v>286</v>
      </c>
      <c r="H469" s="78" t="s">
        <v>940</v>
      </c>
      <c r="I469" s="89" t="s">
        <v>26</v>
      </c>
      <c r="J469" s="57" t="s">
        <v>26</v>
      </c>
      <c r="K469" s="78" t="s">
        <v>941</v>
      </c>
      <c r="L469" s="88" t="s">
        <v>24</v>
      </c>
    </row>
    <row r="470" ht="36" spans="1:12">
      <c r="A470" s="42"/>
      <c r="B470" s="42"/>
      <c r="C470" s="42"/>
      <c r="D470" s="42"/>
      <c r="E470" s="42"/>
      <c r="F470" s="56" t="s">
        <v>16</v>
      </c>
      <c r="G470" s="47">
        <v>287</v>
      </c>
      <c r="H470" s="78" t="s">
        <v>942</v>
      </c>
      <c r="I470" s="89" t="s">
        <v>26</v>
      </c>
      <c r="J470" s="57" t="s">
        <v>26</v>
      </c>
      <c r="K470" s="78" t="s">
        <v>943</v>
      </c>
      <c r="L470" s="88" t="s">
        <v>24</v>
      </c>
    </row>
    <row r="471" ht="24" spans="1:12">
      <c r="A471" s="42"/>
      <c r="B471" s="42"/>
      <c r="C471" s="42"/>
      <c r="D471" s="42"/>
      <c r="E471" s="42"/>
      <c r="F471" s="56" t="s">
        <v>16</v>
      </c>
      <c r="G471" s="47">
        <v>288</v>
      </c>
      <c r="H471" s="78" t="s">
        <v>944</v>
      </c>
      <c r="I471" s="89" t="s">
        <v>26</v>
      </c>
      <c r="J471" s="57" t="s">
        <v>26</v>
      </c>
      <c r="K471" s="80"/>
      <c r="L471" s="88" t="s">
        <v>24</v>
      </c>
    </row>
    <row r="472" ht="36" spans="1:12">
      <c r="A472" s="42"/>
      <c r="B472" s="42"/>
      <c r="C472" s="42"/>
      <c r="D472" s="42"/>
      <c r="E472" s="42"/>
      <c r="F472" s="56" t="s">
        <v>16</v>
      </c>
      <c r="G472" s="47">
        <v>289</v>
      </c>
      <c r="H472" s="78" t="s">
        <v>945</v>
      </c>
      <c r="I472" s="89" t="s">
        <v>26</v>
      </c>
      <c r="J472" s="57" t="s">
        <v>26</v>
      </c>
      <c r="K472" s="80" t="s">
        <v>946</v>
      </c>
      <c r="L472" s="88" t="s">
        <v>24</v>
      </c>
    </row>
    <row r="473" spans="1:12">
      <c r="A473" s="42" t="s">
        <v>947</v>
      </c>
      <c r="B473" s="42"/>
      <c r="C473" s="42"/>
      <c r="D473" s="42" t="s">
        <v>948</v>
      </c>
      <c r="E473" s="42"/>
      <c r="F473" s="56"/>
      <c r="G473" s="47"/>
      <c r="H473" s="78"/>
      <c r="I473" s="41"/>
      <c r="J473" s="57"/>
      <c r="K473" s="80"/>
      <c r="L473" s="88"/>
    </row>
    <row r="474" spans="1:12">
      <c r="A474" s="42" t="s">
        <v>949</v>
      </c>
      <c r="B474" s="42"/>
      <c r="C474" s="42"/>
      <c r="D474" s="42"/>
      <c r="E474" s="42" t="s">
        <v>950</v>
      </c>
      <c r="F474" s="56"/>
      <c r="G474" s="47"/>
      <c r="H474" s="78"/>
      <c r="I474" s="41"/>
      <c r="J474" s="57"/>
      <c r="K474" s="80"/>
      <c r="L474" s="88"/>
    </row>
    <row r="475" ht="24" spans="1:12">
      <c r="A475" s="42"/>
      <c r="B475" s="42"/>
      <c r="C475" s="42"/>
      <c r="D475" s="42"/>
      <c r="E475" s="42"/>
      <c r="F475" s="56" t="s">
        <v>16</v>
      </c>
      <c r="G475" s="47">
        <v>290</v>
      </c>
      <c r="H475" s="78" t="s">
        <v>951</v>
      </c>
      <c r="I475" s="41" t="s">
        <v>952</v>
      </c>
      <c r="J475" s="41" t="s">
        <v>952</v>
      </c>
      <c r="K475" s="80" t="s">
        <v>953</v>
      </c>
      <c r="L475" s="88" t="s">
        <v>24</v>
      </c>
    </row>
    <row r="476" spans="1:12">
      <c r="A476" s="42" t="s">
        <v>954</v>
      </c>
      <c r="B476" s="42"/>
      <c r="C476" s="42"/>
      <c r="D476" s="42" t="s">
        <v>955</v>
      </c>
      <c r="E476" s="42"/>
      <c r="F476" s="56"/>
      <c r="G476" s="47"/>
      <c r="H476" s="80"/>
      <c r="I476" s="41"/>
      <c r="J476" s="57"/>
      <c r="K476" s="84"/>
      <c r="L476" s="85"/>
    </row>
    <row r="477" ht="36" spans="1:12">
      <c r="A477" s="42"/>
      <c r="B477" s="42"/>
      <c r="C477" s="42"/>
      <c r="D477" s="42"/>
      <c r="E477" s="42"/>
      <c r="F477" s="56" t="s">
        <v>16</v>
      </c>
      <c r="G477" s="47">
        <v>291</v>
      </c>
      <c r="H477" s="80" t="s">
        <v>956</v>
      </c>
      <c r="I477" s="89" t="s">
        <v>26</v>
      </c>
      <c r="J477" s="57" t="s">
        <v>26</v>
      </c>
      <c r="K477" s="84" t="s">
        <v>957</v>
      </c>
      <c r="L477" s="87" t="s">
        <v>20</v>
      </c>
    </row>
    <row r="478" ht="24" spans="1:12">
      <c r="A478" s="42"/>
      <c r="B478" s="42"/>
      <c r="C478" s="42"/>
      <c r="D478" s="42"/>
      <c r="E478" s="42"/>
      <c r="F478" s="56" t="s">
        <v>16</v>
      </c>
      <c r="G478" s="47">
        <v>292</v>
      </c>
      <c r="H478" s="80" t="s">
        <v>958</v>
      </c>
      <c r="I478" s="89" t="s">
        <v>26</v>
      </c>
      <c r="J478" s="57" t="s">
        <v>26</v>
      </c>
      <c r="K478" s="84" t="s">
        <v>959</v>
      </c>
      <c r="L478" s="87" t="s">
        <v>20</v>
      </c>
    </row>
    <row r="479" ht="72" spans="1:12">
      <c r="A479" s="42"/>
      <c r="B479" s="42"/>
      <c r="C479" s="42"/>
      <c r="D479" s="42"/>
      <c r="E479" s="42"/>
      <c r="F479" s="56" t="s">
        <v>16</v>
      </c>
      <c r="G479" s="47">
        <v>293</v>
      </c>
      <c r="H479" s="78" t="s">
        <v>960</v>
      </c>
      <c r="I479" s="45" t="s">
        <v>961</v>
      </c>
      <c r="J479" s="45" t="s">
        <v>961</v>
      </c>
      <c r="K479" s="86" t="s">
        <v>962</v>
      </c>
      <c r="L479" s="87" t="s">
        <v>20</v>
      </c>
    </row>
    <row r="480" ht="48" spans="1:12">
      <c r="A480" s="42"/>
      <c r="B480" s="42"/>
      <c r="C480" s="42"/>
      <c r="D480" s="42"/>
      <c r="E480" s="42"/>
      <c r="F480" s="56" t="s">
        <v>16</v>
      </c>
      <c r="G480" s="47">
        <v>294</v>
      </c>
      <c r="H480" s="80" t="s">
        <v>963</v>
      </c>
      <c r="I480" s="89" t="s">
        <v>26</v>
      </c>
      <c r="J480" s="57" t="s">
        <v>26</v>
      </c>
      <c r="K480" s="86" t="s">
        <v>964</v>
      </c>
      <c r="L480" s="87" t="s">
        <v>20</v>
      </c>
    </row>
    <row r="481" ht="24" spans="1:12">
      <c r="A481" s="42"/>
      <c r="B481" s="42"/>
      <c r="C481" s="42"/>
      <c r="D481" s="42"/>
      <c r="E481" s="42"/>
      <c r="F481" s="56" t="s">
        <v>16</v>
      </c>
      <c r="G481" s="47">
        <v>295</v>
      </c>
      <c r="H481" s="80" t="s">
        <v>965</v>
      </c>
      <c r="I481" s="89" t="s">
        <v>26</v>
      </c>
      <c r="J481" s="57" t="s">
        <v>26</v>
      </c>
      <c r="K481" s="80"/>
      <c r="L481" s="88" t="s">
        <v>24</v>
      </c>
    </row>
    <row r="482" ht="24" spans="1:12">
      <c r="A482" s="42"/>
      <c r="B482" s="42"/>
      <c r="C482" s="42"/>
      <c r="D482" s="42"/>
      <c r="E482" s="42"/>
      <c r="F482" s="56" t="s">
        <v>16</v>
      </c>
      <c r="G482" s="47">
        <v>296</v>
      </c>
      <c r="H482" s="80" t="s">
        <v>966</v>
      </c>
      <c r="I482" s="89" t="s">
        <v>26</v>
      </c>
      <c r="J482" s="57" t="s">
        <v>26</v>
      </c>
      <c r="K482" s="80" t="s">
        <v>967</v>
      </c>
      <c r="L482" s="88" t="s">
        <v>24</v>
      </c>
    </row>
    <row r="483" ht="24" spans="1:12">
      <c r="A483" s="42"/>
      <c r="B483" s="42"/>
      <c r="C483" s="42"/>
      <c r="D483" s="42"/>
      <c r="E483" s="42"/>
      <c r="F483" s="56" t="s">
        <v>16</v>
      </c>
      <c r="G483" s="47">
        <v>297</v>
      </c>
      <c r="H483" s="80" t="s">
        <v>968</v>
      </c>
      <c r="I483" s="41" t="s">
        <v>969</v>
      </c>
      <c r="J483" s="41" t="s">
        <v>969</v>
      </c>
      <c r="K483" s="80" t="s">
        <v>962</v>
      </c>
      <c r="L483" s="88" t="s">
        <v>24</v>
      </c>
    </row>
    <row r="484" spans="1:12">
      <c r="A484" s="77" t="s">
        <v>970</v>
      </c>
      <c r="B484" s="42"/>
      <c r="C484" s="42" t="s">
        <v>971</v>
      </c>
      <c r="D484" s="42"/>
      <c r="E484" s="42"/>
      <c r="F484" s="47"/>
      <c r="G484" s="47"/>
      <c r="H484" s="80"/>
      <c r="I484" s="41"/>
      <c r="J484" s="57"/>
      <c r="K484" s="78"/>
      <c r="L484" s="88"/>
    </row>
    <row r="485" spans="1:12">
      <c r="A485" s="42" t="s">
        <v>972</v>
      </c>
      <c r="B485" s="42"/>
      <c r="C485" s="42"/>
      <c r="D485" s="42" t="s">
        <v>973</v>
      </c>
      <c r="E485" s="42"/>
      <c r="F485" s="56"/>
      <c r="G485" s="47"/>
      <c r="H485" s="78"/>
      <c r="I485" s="57"/>
      <c r="J485" s="57"/>
      <c r="K485" s="80"/>
      <c r="L485" s="41"/>
    </row>
    <row r="486" spans="1:12">
      <c r="A486" s="81" t="s">
        <v>974</v>
      </c>
      <c r="B486" s="81"/>
      <c r="C486" s="81"/>
      <c r="D486" s="81"/>
      <c r="E486" s="81" t="s">
        <v>975</v>
      </c>
      <c r="F486" s="56"/>
      <c r="G486" s="47"/>
      <c r="H486" s="78"/>
      <c r="I486" s="57" t="s">
        <v>976</v>
      </c>
      <c r="J486" s="57"/>
      <c r="K486" s="80"/>
      <c r="L486" s="41"/>
    </row>
    <row r="487" ht="24" spans="1:12">
      <c r="A487" s="42"/>
      <c r="B487" s="42"/>
      <c r="C487" s="42"/>
      <c r="D487" s="42"/>
      <c r="E487" s="42"/>
      <c r="F487" s="56" t="s">
        <v>16</v>
      </c>
      <c r="G487" s="47">
        <v>298</v>
      </c>
      <c r="H487" s="78" t="s">
        <v>977</v>
      </c>
      <c r="I487" s="41" t="s">
        <v>978</v>
      </c>
      <c r="J487" s="57" t="s">
        <v>978</v>
      </c>
      <c r="K487" s="80"/>
      <c r="L487" s="85" t="s">
        <v>20</v>
      </c>
    </row>
    <row r="488" spans="1:12">
      <c r="A488" s="42" t="s">
        <v>979</v>
      </c>
      <c r="B488" s="42"/>
      <c r="C488" s="42"/>
      <c r="D488" s="42"/>
      <c r="E488" s="42" t="s">
        <v>980</v>
      </c>
      <c r="F488" s="56"/>
      <c r="G488" s="47"/>
      <c r="H488" s="78"/>
      <c r="I488" s="57"/>
      <c r="J488" s="57"/>
      <c r="K488" s="80"/>
      <c r="L488" s="41"/>
    </row>
    <row r="489" ht="24" spans="1:12">
      <c r="A489" s="42"/>
      <c r="B489" s="42"/>
      <c r="C489" s="42"/>
      <c r="D489" s="42"/>
      <c r="E489" s="42"/>
      <c r="F489" s="56" t="s">
        <v>16</v>
      </c>
      <c r="G489" s="47">
        <v>299</v>
      </c>
      <c r="H489" s="78" t="s">
        <v>981</v>
      </c>
      <c r="I489" s="41" t="s">
        <v>982</v>
      </c>
      <c r="J489" s="57" t="s">
        <v>982</v>
      </c>
      <c r="K489" s="80"/>
      <c r="L489" s="88" t="s">
        <v>24</v>
      </c>
    </row>
    <row r="490" ht="48" spans="1:12">
      <c r="A490" s="42"/>
      <c r="B490" s="42"/>
      <c r="C490" s="42"/>
      <c r="D490" s="42"/>
      <c r="E490" s="42"/>
      <c r="F490" s="56" t="s">
        <v>16</v>
      </c>
      <c r="G490" s="47">
        <v>300</v>
      </c>
      <c r="H490" s="78" t="s">
        <v>983</v>
      </c>
      <c r="I490" s="41" t="s">
        <v>984</v>
      </c>
      <c r="J490" s="41" t="s">
        <v>984</v>
      </c>
      <c r="K490" s="80"/>
      <c r="L490" s="85" t="s">
        <v>20</v>
      </c>
    </row>
    <row r="491" ht="24" spans="1:12">
      <c r="A491" s="42"/>
      <c r="B491" s="42"/>
      <c r="C491" s="42"/>
      <c r="D491" s="42"/>
      <c r="E491" s="42"/>
      <c r="F491" s="56" t="s">
        <v>16</v>
      </c>
      <c r="G491" s="47">
        <v>301</v>
      </c>
      <c r="H491" s="78" t="s">
        <v>985</v>
      </c>
      <c r="I491" s="89" t="s">
        <v>26</v>
      </c>
      <c r="J491" s="57" t="s">
        <v>26</v>
      </c>
      <c r="K491" s="80"/>
      <c r="L491" s="88" t="s">
        <v>24</v>
      </c>
    </row>
    <row r="492" spans="1:12">
      <c r="A492" s="81" t="s">
        <v>986</v>
      </c>
      <c r="B492" s="81"/>
      <c r="C492" s="81"/>
      <c r="D492" s="81" t="s">
        <v>987</v>
      </c>
      <c r="E492" s="42"/>
      <c r="F492" s="56"/>
      <c r="G492" s="47"/>
      <c r="H492" s="78"/>
      <c r="I492" s="41"/>
      <c r="J492" s="57"/>
      <c r="K492" s="80"/>
      <c r="L492" s="85"/>
    </row>
    <row r="493" ht="24" spans="1:12">
      <c r="A493" s="42"/>
      <c r="B493" s="42"/>
      <c r="C493" s="42"/>
      <c r="D493" s="42"/>
      <c r="E493" s="42"/>
      <c r="F493" s="56" t="s">
        <v>16</v>
      </c>
      <c r="G493" s="47">
        <v>302</v>
      </c>
      <c r="H493" s="78" t="s">
        <v>988</v>
      </c>
      <c r="I493" s="41" t="s">
        <v>989</v>
      </c>
      <c r="J493" s="57" t="s">
        <v>989</v>
      </c>
      <c r="K493" s="80" t="s">
        <v>990</v>
      </c>
      <c r="L493" s="85" t="s">
        <v>20</v>
      </c>
    </row>
    <row r="494" spans="1:12">
      <c r="A494" s="50" t="s">
        <v>991</v>
      </c>
      <c r="B494" s="50"/>
      <c r="C494" s="50"/>
      <c r="D494" s="50" t="s">
        <v>992</v>
      </c>
      <c r="E494" s="50"/>
      <c r="F494" s="56"/>
      <c r="G494" s="47"/>
      <c r="H494" s="80"/>
      <c r="I494" s="41"/>
      <c r="J494" s="57"/>
      <c r="K494" s="84"/>
      <c r="L494" s="85"/>
    </row>
    <row r="495" spans="1:12">
      <c r="A495" s="50" t="s">
        <v>993</v>
      </c>
      <c r="B495" s="50"/>
      <c r="C495" s="50"/>
      <c r="D495" s="50"/>
      <c r="E495" s="50" t="s">
        <v>994</v>
      </c>
      <c r="F495" s="56"/>
      <c r="G495" s="47"/>
      <c r="H495" s="80"/>
      <c r="I495" s="41"/>
      <c r="J495" s="57"/>
      <c r="K495" s="84"/>
      <c r="L495" s="85"/>
    </row>
    <row r="496" ht="24" spans="1:12">
      <c r="A496" s="79"/>
      <c r="B496" s="50"/>
      <c r="C496" s="50"/>
      <c r="D496" s="50"/>
      <c r="E496" s="50"/>
      <c r="F496" s="56" t="s">
        <v>16</v>
      </c>
      <c r="G496" s="47">
        <v>303</v>
      </c>
      <c r="H496" s="80" t="s">
        <v>995</v>
      </c>
      <c r="I496" s="89" t="s">
        <v>26</v>
      </c>
      <c r="J496" s="57" t="s">
        <v>26</v>
      </c>
      <c r="K496" s="86" t="s">
        <v>996</v>
      </c>
      <c r="L496" s="87" t="s">
        <v>20</v>
      </c>
    </row>
    <row r="497" ht="24" spans="1:12">
      <c r="A497" s="79"/>
      <c r="B497" s="50"/>
      <c r="C497" s="50"/>
      <c r="D497" s="50"/>
      <c r="E497" s="50"/>
      <c r="F497" s="56" t="s">
        <v>16</v>
      </c>
      <c r="G497" s="47">
        <v>304</v>
      </c>
      <c r="H497" s="80" t="s">
        <v>997</v>
      </c>
      <c r="I497" s="41" t="s">
        <v>998</v>
      </c>
      <c r="J497" s="57" t="s">
        <v>998</v>
      </c>
      <c r="K497" s="80"/>
      <c r="L497" s="88" t="s">
        <v>24</v>
      </c>
    </row>
    <row r="498" spans="1:12">
      <c r="A498" s="77" t="s">
        <v>999</v>
      </c>
      <c r="B498" s="42"/>
      <c r="C498" s="42" t="s">
        <v>1000</v>
      </c>
      <c r="D498" s="42"/>
      <c r="E498" s="42"/>
      <c r="F498" s="47"/>
      <c r="G498" s="47"/>
      <c r="H498" s="78"/>
      <c r="I498" s="41"/>
      <c r="J498" s="57"/>
      <c r="K498" s="78"/>
      <c r="L498" s="88"/>
    </row>
    <row r="499" spans="1:12">
      <c r="A499" s="77" t="s">
        <v>1001</v>
      </c>
      <c r="B499" s="42"/>
      <c r="C499" s="42"/>
      <c r="D499" s="42" t="s">
        <v>1000</v>
      </c>
      <c r="E499" s="42"/>
      <c r="F499" s="47"/>
      <c r="G499" s="47"/>
      <c r="H499" s="78"/>
      <c r="I499" s="41"/>
      <c r="J499" s="57"/>
      <c r="K499" s="78"/>
      <c r="L499" s="88"/>
    </row>
    <row r="500" ht="36" spans="1:12">
      <c r="A500" s="79"/>
      <c r="B500" s="50"/>
      <c r="C500" s="50"/>
      <c r="D500" s="50"/>
      <c r="E500" s="50"/>
      <c r="F500" s="56" t="s">
        <v>16</v>
      </c>
      <c r="G500" s="47">
        <v>305</v>
      </c>
      <c r="H500" s="80" t="s">
        <v>1002</v>
      </c>
      <c r="I500" s="89" t="s">
        <v>26</v>
      </c>
      <c r="J500" s="57" t="s">
        <v>26</v>
      </c>
      <c r="K500" s="86" t="s">
        <v>1003</v>
      </c>
      <c r="L500" s="87" t="s">
        <v>20</v>
      </c>
    </row>
    <row r="501" ht="36" spans="1:12">
      <c r="A501" s="79"/>
      <c r="B501" s="50"/>
      <c r="C501" s="50"/>
      <c r="D501" s="50"/>
      <c r="E501" s="50"/>
      <c r="F501" s="56" t="s">
        <v>16</v>
      </c>
      <c r="G501" s="47">
        <v>306</v>
      </c>
      <c r="H501" s="78" t="s">
        <v>1004</v>
      </c>
      <c r="I501" s="41" t="s">
        <v>1005</v>
      </c>
      <c r="J501" s="41" t="s">
        <v>1005</v>
      </c>
      <c r="K501" s="78" t="s">
        <v>1006</v>
      </c>
      <c r="L501" s="88" t="s">
        <v>24</v>
      </c>
    </row>
    <row r="502" ht="36" spans="1:12">
      <c r="A502" s="79"/>
      <c r="B502" s="50"/>
      <c r="C502" s="50"/>
      <c r="D502" s="50"/>
      <c r="E502" s="50"/>
      <c r="F502" s="56" t="s">
        <v>16</v>
      </c>
      <c r="G502" s="47">
        <v>307</v>
      </c>
      <c r="H502" s="78" t="s">
        <v>1007</v>
      </c>
      <c r="I502" s="41" t="s">
        <v>1008</v>
      </c>
      <c r="J502" s="57" t="s">
        <v>1008</v>
      </c>
      <c r="K502" s="78" t="s">
        <v>1009</v>
      </c>
      <c r="L502" s="88" t="s">
        <v>24</v>
      </c>
    </row>
    <row r="503" ht="36" spans="1:12">
      <c r="A503" s="79"/>
      <c r="B503" s="50"/>
      <c r="C503" s="50"/>
      <c r="D503" s="50"/>
      <c r="E503" s="50"/>
      <c r="F503" s="56" t="s">
        <v>16</v>
      </c>
      <c r="G503" s="47">
        <v>308</v>
      </c>
      <c r="H503" s="78" t="s">
        <v>1010</v>
      </c>
      <c r="I503" s="41" t="s">
        <v>1011</v>
      </c>
      <c r="J503" s="41" t="s">
        <v>1011</v>
      </c>
      <c r="K503" s="78" t="s">
        <v>1006</v>
      </c>
      <c r="L503" s="88" t="s">
        <v>24</v>
      </c>
    </row>
    <row r="504" ht="24" spans="1:12">
      <c r="A504" s="79"/>
      <c r="B504" s="50"/>
      <c r="C504" s="50"/>
      <c r="D504" s="50"/>
      <c r="E504" s="50"/>
      <c r="F504" s="56" t="s">
        <v>16</v>
      </c>
      <c r="G504" s="47">
        <v>309</v>
      </c>
      <c r="H504" s="80" t="s">
        <v>1012</v>
      </c>
      <c r="I504" s="89" t="s">
        <v>26</v>
      </c>
      <c r="J504" s="57" t="s">
        <v>26</v>
      </c>
      <c r="K504" s="86" t="s">
        <v>1013</v>
      </c>
      <c r="L504" s="87" t="s">
        <v>20</v>
      </c>
    </row>
    <row r="505" ht="24" spans="1:12">
      <c r="A505" s="79"/>
      <c r="B505" s="50"/>
      <c r="C505" s="50"/>
      <c r="D505" s="50"/>
      <c r="E505" s="50"/>
      <c r="F505" s="56" t="s">
        <v>16</v>
      </c>
      <c r="G505" s="47">
        <v>310</v>
      </c>
      <c r="H505" s="78" t="s">
        <v>1014</v>
      </c>
      <c r="I505" s="89" t="s">
        <v>26</v>
      </c>
      <c r="J505" s="57" t="s">
        <v>26</v>
      </c>
      <c r="K505" s="78" t="s">
        <v>1015</v>
      </c>
      <c r="L505" s="88" t="s">
        <v>24</v>
      </c>
    </row>
    <row r="506" ht="24" spans="1:12">
      <c r="A506" s="79"/>
      <c r="B506" s="50"/>
      <c r="C506" s="50"/>
      <c r="D506" s="50"/>
      <c r="E506" s="50"/>
      <c r="F506" s="56" t="s">
        <v>16</v>
      </c>
      <c r="G506" s="47">
        <v>311</v>
      </c>
      <c r="H506" s="78" t="s">
        <v>1016</v>
      </c>
      <c r="I506" s="89" t="s">
        <v>26</v>
      </c>
      <c r="J506" s="57" t="s">
        <v>26</v>
      </c>
      <c r="K506" s="80" t="s">
        <v>1017</v>
      </c>
      <c r="L506" s="85" t="s">
        <v>180</v>
      </c>
    </row>
    <row r="507" spans="1:12">
      <c r="A507" s="77" t="s">
        <v>1018</v>
      </c>
      <c r="B507" s="42" t="s">
        <v>1019</v>
      </c>
      <c r="C507" s="42"/>
      <c r="D507" s="42"/>
      <c r="E507" s="42"/>
      <c r="F507" s="47"/>
      <c r="G507" s="47"/>
      <c r="H507" s="78"/>
      <c r="I507" s="41"/>
      <c r="J507" s="57"/>
      <c r="K507" s="78"/>
      <c r="L507" s="88"/>
    </row>
    <row r="508" spans="1:12">
      <c r="A508" s="50" t="s">
        <v>1020</v>
      </c>
      <c r="B508" s="50"/>
      <c r="C508" s="50" t="s">
        <v>1021</v>
      </c>
      <c r="D508" s="50"/>
      <c r="E508" s="42"/>
      <c r="F508" s="47"/>
      <c r="G508" s="47"/>
      <c r="H508" s="78"/>
      <c r="I508" s="41"/>
      <c r="J508" s="57"/>
      <c r="K508" s="78"/>
      <c r="L508" s="88"/>
    </row>
    <row r="509" spans="1:12">
      <c r="A509" s="50" t="s">
        <v>1022</v>
      </c>
      <c r="B509" s="50"/>
      <c r="C509" s="50"/>
      <c r="D509" s="50" t="s">
        <v>1023</v>
      </c>
      <c r="E509" s="42"/>
      <c r="F509" s="47"/>
      <c r="G509" s="47"/>
      <c r="H509" s="78"/>
      <c r="I509" s="41"/>
      <c r="J509" s="57"/>
      <c r="K509" s="78"/>
      <c r="L509" s="88"/>
    </row>
    <row r="510" ht="24" spans="1:12">
      <c r="A510" s="50"/>
      <c r="B510" s="50"/>
      <c r="C510" s="50"/>
      <c r="D510" s="50"/>
      <c r="E510" s="42"/>
      <c r="F510" s="56" t="s">
        <v>16</v>
      </c>
      <c r="G510" s="47">
        <v>312</v>
      </c>
      <c r="H510" s="80" t="s">
        <v>1024</v>
      </c>
      <c r="I510" s="89" t="s">
        <v>26</v>
      </c>
      <c r="J510" s="57" t="s">
        <v>26</v>
      </c>
      <c r="K510" s="86" t="s">
        <v>1025</v>
      </c>
      <c r="L510" s="87" t="s">
        <v>20</v>
      </c>
    </row>
    <row r="511" spans="1:12">
      <c r="A511" s="77" t="s">
        <v>1026</v>
      </c>
      <c r="B511" s="42"/>
      <c r="C511" s="42" t="s">
        <v>1027</v>
      </c>
      <c r="D511" s="42"/>
      <c r="E511" s="42"/>
      <c r="F511" s="47"/>
      <c r="G511" s="47"/>
      <c r="H511" s="81"/>
      <c r="I511" s="41"/>
      <c r="J511" s="57"/>
      <c r="K511" s="78"/>
      <c r="L511" s="88"/>
    </row>
    <row r="512" spans="1:12">
      <c r="A512" s="77" t="s">
        <v>1028</v>
      </c>
      <c r="B512" s="42"/>
      <c r="C512" s="42"/>
      <c r="D512" s="50" t="s">
        <v>1029</v>
      </c>
      <c r="E512" s="50"/>
      <c r="F512" s="47"/>
      <c r="G512" s="47"/>
      <c r="H512" s="78"/>
      <c r="I512" s="41"/>
      <c r="J512" s="57"/>
      <c r="K512" s="78"/>
      <c r="L512" s="88"/>
    </row>
    <row r="513" ht="24" spans="1:12">
      <c r="A513" s="79"/>
      <c r="B513" s="50"/>
      <c r="C513" s="50"/>
      <c r="D513" s="50"/>
      <c r="E513" s="50"/>
      <c r="F513" s="56" t="s">
        <v>16</v>
      </c>
      <c r="G513" s="47">
        <v>313</v>
      </c>
      <c r="H513" s="80" t="s">
        <v>1030</v>
      </c>
      <c r="I513" s="89" t="s">
        <v>26</v>
      </c>
      <c r="J513" s="57" t="s">
        <v>26</v>
      </c>
      <c r="K513" s="86" t="s">
        <v>1031</v>
      </c>
      <c r="L513" s="87" t="s">
        <v>20</v>
      </c>
    </row>
    <row r="514" ht="36" spans="1:12">
      <c r="A514" s="79"/>
      <c r="B514" s="50"/>
      <c r="C514" s="50"/>
      <c r="D514" s="50"/>
      <c r="E514" s="50"/>
      <c r="F514" s="56" t="s">
        <v>16</v>
      </c>
      <c r="G514" s="47">
        <v>314</v>
      </c>
      <c r="H514" s="80" t="s">
        <v>1032</v>
      </c>
      <c r="I514" s="89" t="s">
        <v>26</v>
      </c>
      <c r="J514" s="57" t="s">
        <v>26</v>
      </c>
      <c r="K514" s="86" t="s">
        <v>1033</v>
      </c>
      <c r="L514" s="87" t="s">
        <v>20</v>
      </c>
    </row>
    <row r="515" ht="24" spans="1:12">
      <c r="A515" s="79"/>
      <c r="B515" s="50"/>
      <c r="C515" s="50"/>
      <c r="D515" s="50"/>
      <c r="E515" s="50"/>
      <c r="F515" s="56" t="s">
        <v>16</v>
      </c>
      <c r="G515" s="47">
        <v>315</v>
      </c>
      <c r="H515" s="80" t="s">
        <v>1034</v>
      </c>
      <c r="I515" s="93" t="s">
        <v>26</v>
      </c>
      <c r="J515" s="57" t="s">
        <v>26</v>
      </c>
      <c r="K515" s="78" t="s">
        <v>1035</v>
      </c>
      <c r="L515" s="88" t="s">
        <v>24</v>
      </c>
    </row>
    <row r="516" ht="24" spans="1:12">
      <c r="A516" s="79"/>
      <c r="B516" s="50"/>
      <c r="C516" s="50"/>
      <c r="D516" s="50"/>
      <c r="E516" s="50"/>
      <c r="F516" s="56" t="s">
        <v>16</v>
      </c>
      <c r="G516" s="47">
        <v>316</v>
      </c>
      <c r="H516" s="78" t="s">
        <v>1036</v>
      </c>
      <c r="I516" s="89" t="s">
        <v>26</v>
      </c>
      <c r="J516" s="57" t="s">
        <v>26</v>
      </c>
      <c r="K516" s="78" t="s">
        <v>1035</v>
      </c>
      <c r="L516" s="88" t="s">
        <v>24</v>
      </c>
    </row>
    <row r="517" ht="24" spans="1:12">
      <c r="A517" s="79"/>
      <c r="B517" s="50"/>
      <c r="C517" s="50"/>
      <c r="D517" s="50"/>
      <c r="E517" s="50"/>
      <c r="F517" s="56" t="s">
        <v>16</v>
      </c>
      <c r="G517" s="47">
        <v>317</v>
      </c>
      <c r="H517" s="78" t="s">
        <v>1037</v>
      </c>
      <c r="I517" s="89" t="s">
        <v>26</v>
      </c>
      <c r="J517" s="57" t="s">
        <v>26</v>
      </c>
      <c r="K517" s="78" t="s">
        <v>1035</v>
      </c>
      <c r="L517" s="88" t="s">
        <v>24</v>
      </c>
    </row>
    <row r="518" ht="24" spans="1:12">
      <c r="A518" s="79"/>
      <c r="B518" s="50"/>
      <c r="C518" s="50"/>
      <c r="D518" s="50"/>
      <c r="E518" s="50"/>
      <c r="F518" s="56" t="s">
        <v>16</v>
      </c>
      <c r="G518" s="47">
        <v>318</v>
      </c>
      <c r="H518" s="78" t="s">
        <v>1038</v>
      </c>
      <c r="I518" s="89" t="s">
        <v>26</v>
      </c>
      <c r="J518" s="57" t="s">
        <v>26</v>
      </c>
      <c r="K518" s="78" t="s">
        <v>1039</v>
      </c>
      <c r="L518" s="88" t="s">
        <v>24</v>
      </c>
    </row>
    <row r="519" ht="24" spans="1:12">
      <c r="A519" s="79"/>
      <c r="B519" s="50"/>
      <c r="C519" s="50"/>
      <c r="D519" s="50"/>
      <c r="E519" s="50"/>
      <c r="F519" s="56" t="s">
        <v>16</v>
      </c>
      <c r="G519" s="47">
        <v>319</v>
      </c>
      <c r="H519" s="78" t="s">
        <v>1040</v>
      </c>
      <c r="I519" s="89" t="s">
        <v>26</v>
      </c>
      <c r="J519" s="57" t="s">
        <v>26</v>
      </c>
      <c r="K519" s="78" t="s">
        <v>1041</v>
      </c>
      <c r="L519" s="88" t="s">
        <v>24</v>
      </c>
    </row>
    <row r="520" ht="24" spans="1:12">
      <c r="A520" s="79"/>
      <c r="B520" s="50"/>
      <c r="C520" s="50"/>
      <c r="D520" s="50"/>
      <c r="E520" s="50"/>
      <c r="F520" s="56" t="s">
        <v>16</v>
      </c>
      <c r="G520" s="47">
        <v>320</v>
      </c>
      <c r="H520" s="78" t="s">
        <v>1042</v>
      </c>
      <c r="I520" s="89" t="s">
        <v>26</v>
      </c>
      <c r="J520" s="57" t="s">
        <v>26</v>
      </c>
      <c r="K520" s="78"/>
      <c r="L520" s="88" t="s">
        <v>24</v>
      </c>
    </row>
    <row r="521" ht="24" spans="1:12">
      <c r="A521" s="79"/>
      <c r="B521" s="50"/>
      <c r="C521" s="50"/>
      <c r="D521" s="50"/>
      <c r="E521" s="50"/>
      <c r="F521" s="56" t="s">
        <v>16</v>
      </c>
      <c r="G521" s="47">
        <v>321</v>
      </c>
      <c r="H521" s="78" t="s">
        <v>1043</v>
      </c>
      <c r="I521" s="89" t="s">
        <v>26</v>
      </c>
      <c r="J521" s="57" t="s">
        <v>26</v>
      </c>
      <c r="K521" s="78"/>
      <c r="L521" s="88" t="s">
        <v>24</v>
      </c>
    </row>
    <row r="522" spans="1:12">
      <c r="A522" s="77" t="s">
        <v>1044</v>
      </c>
      <c r="B522" s="42"/>
      <c r="C522" s="42"/>
      <c r="D522" s="50" t="s">
        <v>1045</v>
      </c>
      <c r="E522" s="50"/>
      <c r="F522" s="47"/>
      <c r="G522" s="47"/>
      <c r="H522" s="78"/>
      <c r="I522" s="41"/>
      <c r="J522" s="57"/>
      <c r="K522" s="78"/>
      <c r="L522" s="88"/>
    </row>
    <row r="523" spans="1:12">
      <c r="A523" s="81" t="s">
        <v>1046</v>
      </c>
      <c r="B523" s="81"/>
      <c r="C523" s="81"/>
      <c r="D523" s="81"/>
      <c r="E523" s="81" t="s">
        <v>1047</v>
      </c>
      <c r="F523" s="47"/>
      <c r="G523" s="47"/>
      <c r="H523" s="80"/>
      <c r="I523" s="41"/>
      <c r="J523" s="57"/>
      <c r="K523" s="80"/>
      <c r="L523" s="85"/>
    </row>
    <row r="524" ht="36" spans="1:12">
      <c r="A524" s="81"/>
      <c r="B524" s="81"/>
      <c r="C524" s="81"/>
      <c r="D524" s="81"/>
      <c r="E524" s="81"/>
      <c r="F524" s="56" t="s">
        <v>16</v>
      </c>
      <c r="G524" s="47">
        <v>322</v>
      </c>
      <c r="H524" s="80" t="s">
        <v>1048</v>
      </c>
      <c r="I524" s="41" t="s">
        <v>1049</v>
      </c>
      <c r="J524" s="57" t="s">
        <v>1049</v>
      </c>
      <c r="K524" s="80" t="s">
        <v>1050</v>
      </c>
      <c r="L524" s="85" t="s">
        <v>20</v>
      </c>
    </row>
    <row r="525" spans="1:12">
      <c r="A525" s="81" t="s">
        <v>1051</v>
      </c>
      <c r="B525" s="81"/>
      <c r="C525" s="81"/>
      <c r="D525" s="81"/>
      <c r="E525" s="81" t="s">
        <v>1052</v>
      </c>
      <c r="F525" s="56"/>
      <c r="G525" s="47"/>
      <c r="H525" s="80"/>
      <c r="I525" s="41"/>
      <c r="J525" s="57"/>
      <c r="K525" s="80"/>
      <c r="L525" s="85"/>
    </row>
    <row r="526" ht="96" spans="1:12">
      <c r="A526" s="79"/>
      <c r="B526" s="50"/>
      <c r="C526" s="50"/>
      <c r="D526" s="50"/>
      <c r="E526" s="50"/>
      <c r="F526" s="56" t="s">
        <v>16</v>
      </c>
      <c r="G526" s="47">
        <v>323</v>
      </c>
      <c r="H526" s="80" t="s">
        <v>1053</v>
      </c>
      <c r="I526" s="89" t="s">
        <v>26</v>
      </c>
      <c r="J526" s="57" t="s">
        <v>26</v>
      </c>
      <c r="K526" s="84" t="s">
        <v>1054</v>
      </c>
      <c r="L526" s="87" t="s">
        <v>20</v>
      </c>
    </row>
    <row r="527" ht="48" spans="1:12">
      <c r="A527" s="79"/>
      <c r="B527" s="50"/>
      <c r="C527" s="50"/>
      <c r="D527" s="50"/>
      <c r="E527" s="50"/>
      <c r="F527" s="56" t="s">
        <v>16</v>
      </c>
      <c r="G527" s="47">
        <v>324</v>
      </c>
      <c r="H527" s="80" t="s">
        <v>1055</v>
      </c>
      <c r="I527" s="89" t="s">
        <v>26</v>
      </c>
      <c r="J527" s="57" t="s">
        <v>26</v>
      </c>
      <c r="K527" s="80" t="s">
        <v>1056</v>
      </c>
      <c r="L527" s="88" t="s">
        <v>24</v>
      </c>
    </row>
    <row r="528" ht="72" spans="1:12">
      <c r="A528" s="79"/>
      <c r="B528" s="50"/>
      <c r="C528" s="50"/>
      <c r="D528" s="50"/>
      <c r="E528" s="50"/>
      <c r="F528" s="56" t="s">
        <v>16</v>
      </c>
      <c r="G528" s="47">
        <v>325</v>
      </c>
      <c r="H528" s="80" t="s">
        <v>1057</v>
      </c>
      <c r="I528" s="89" t="s">
        <v>26</v>
      </c>
      <c r="J528" s="57" t="s">
        <v>26</v>
      </c>
      <c r="K528" s="80" t="s">
        <v>1058</v>
      </c>
      <c r="L528" s="85" t="s">
        <v>20</v>
      </c>
    </row>
    <row r="529" ht="96" spans="1:12">
      <c r="A529" s="79"/>
      <c r="B529" s="50"/>
      <c r="C529" s="50"/>
      <c r="D529" s="50"/>
      <c r="E529" s="50"/>
      <c r="F529" s="56" t="s">
        <v>16</v>
      </c>
      <c r="G529" s="47">
        <v>326</v>
      </c>
      <c r="H529" s="80" t="s">
        <v>1059</v>
      </c>
      <c r="I529" s="89" t="s">
        <v>26</v>
      </c>
      <c r="J529" s="57" t="s">
        <v>26</v>
      </c>
      <c r="K529" s="80" t="s">
        <v>1054</v>
      </c>
      <c r="L529" s="85" t="s">
        <v>20</v>
      </c>
    </row>
    <row r="530" spans="1:12">
      <c r="A530" s="42" t="s">
        <v>1060</v>
      </c>
      <c r="B530" s="42"/>
      <c r="C530" s="42" t="s">
        <v>1061</v>
      </c>
      <c r="D530" s="42"/>
      <c r="E530" s="42"/>
      <c r="F530" s="56"/>
      <c r="G530" s="47"/>
      <c r="H530" s="78"/>
      <c r="I530" s="41"/>
      <c r="J530" s="57"/>
      <c r="K530" s="80"/>
      <c r="L530" s="85"/>
    </row>
    <row r="531" ht="24" spans="1:12">
      <c r="A531" s="42"/>
      <c r="B531" s="42"/>
      <c r="C531" s="42"/>
      <c r="D531" s="42"/>
      <c r="E531" s="42"/>
      <c r="F531" s="56" t="s">
        <v>16</v>
      </c>
      <c r="G531" s="47">
        <v>327</v>
      </c>
      <c r="H531" s="78" t="s">
        <v>1062</v>
      </c>
      <c r="I531" s="41" t="s">
        <v>1063</v>
      </c>
      <c r="J531" s="41" t="s">
        <v>1063</v>
      </c>
      <c r="K531" s="80"/>
      <c r="L531" s="88" t="s">
        <v>24</v>
      </c>
    </row>
    <row r="532" spans="1:12">
      <c r="A532" s="77" t="s">
        <v>1064</v>
      </c>
      <c r="B532" s="42" t="s">
        <v>1065</v>
      </c>
      <c r="C532" s="42"/>
      <c r="D532" s="42"/>
      <c r="E532" s="42"/>
      <c r="F532" s="47"/>
      <c r="G532" s="47"/>
      <c r="H532" s="78"/>
      <c r="I532" s="41"/>
      <c r="J532" s="57"/>
      <c r="K532" s="78"/>
      <c r="L532" s="88"/>
    </row>
    <row r="533" spans="1:12">
      <c r="A533" s="77" t="s">
        <v>1066</v>
      </c>
      <c r="B533" s="42"/>
      <c r="C533" s="42" t="s">
        <v>1067</v>
      </c>
      <c r="D533" s="42"/>
      <c r="E533" s="42"/>
      <c r="F533" s="47"/>
      <c r="G533" s="47"/>
      <c r="H533" s="78"/>
      <c r="I533" s="41"/>
      <c r="J533" s="57"/>
      <c r="K533" s="78"/>
      <c r="L533" s="88"/>
    </row>
    <row r="534" spans="1:12">
      <c r="A534" s="81" t="s">
        <v>1068</v>
      </c>
      <c r="B534" s="81"/>
      <c r="C534" s="81"/>
      <c r="D534" s="81" t="s">
        <v>1069</v>
      </c>
      <c r="E534" s="50"/>
      <c r="F534" s="56"/>
      <c r="G534" s="47"/>
      <c r="H534" s="78"/>
      <c r="I534" s="41"/>
      <c r="J534" s="57"/>
      <c r="K534" s="78"/>
      <c r="L534" s="85"/>
    </row>
    <row r="535" ht="24" spans="1:12">
      <c r="A535" s="79"/>
      <c r="B535" s="50"/>
      <c r="C535" s="50"/>
      <c r="D535" s="50"/>
      <c r="E535" s="50"/>
      <c r="F535" s="56" t="s">
        <v>16</v>
      </c>
      <c r="G535" s="47">
        <v>328</v>
      </c>
      <c r="H535" s="78" t="s">
        <v>1070</v>
      </c>
      <c r="I535" s="41" t="s">
        <v>1071</v>
      </c>
      <c r="J535" s="57" t="s">
        <v>1071</v>
      </c>
      <c r="K535" s="80"/>
      <c r="L535" s="85" t="s">
        <v>20</v>
      </c>
    </row>
    <row r="536" spans="1:12">
      <c r="A536" s="79" t="s">
        <v>1072</v>
      </c>
      <c r="B536" s="50"/>
      <c r="C536" s="50"/>
      <c r="D536" s="50" t="s">
        <v>1073</v>
      </c>
      <c r="E536" s="50"/>
      <c r="F536" s="47"/>
      <c r="G536" s="47"/>
      <c r="H536" s="80"/>
      <c r="I536" s="41"/>
      <c r="J536" s="57"/>
      <c r="K536" s="86"/>
      <c r="L536" s="90"/>
    </row>
    <row r="537" ht="132" spans="1:12">
      <c r="A537" s="79"/>
      <c r="B537" s="50"/>
      <c r="C537" s="50"/>
      <c r="D537" s="50"/>
      <c r="E537" s="50"/>
      <c r="F537" s="56" t="s">
        <v>16</v>
      </c>
      <c r="G537" s="47">
        <v>329</v>
      </c>
      <c r="H537" s="80" t="s">
        <v>1074</v>
      </c>
      <c r="I537" s="89" t="s">
        <v>26</v>
      </c>
      <c r="J537" s="57" t="s">
        <v>26</v>
      </c>
      <c r="K537" s="91" t="s">
        <v>1075</v>
      </c>
      <c r="L537" s="87" t="s">
        <v>20</v>
      </c>
    </row>
    <row r="538" ht="228" spans="1:12">
      <c r="A538" s="79"/>
      <c r="B538" s="50"/>
      <c r="C538" s="50"/>
      <c r="D538" s="50"/>
      <c r="E538" s="50"/>
      <c r="F538" s="56" t="s">
        <v>16</v>
      </c>
      <c r="G538" s="47">
        <v>330</v>
      </c>
      <c r="H538" s="80" t="s">
        <v>1076</v>
      </c>
      <c r="I538" s="89" t="s">
        <v>26</v>
      </c>
      <c r="J538" s="57" t="s">
        <v>26</v>
      </c>
      <c r="K538" s="91" t="s">
        <v>1077</v>
      </c>
      <c r="L538" s="87" t="s">
        <v>20</v>
      </c>
    </row>
    <row r="539" ht="204" spans="1:12">
      <c r="A539" s="79"/>
      <c r="B539" s="50"/>
      <c r="C539" s="50"/>
      <c r="D539" s="50"/>
      <c r="E539" s="50"/>
      <c r="F539" s="56" t="s">
        <v>16</v>
      </c>
      <c r="G539" s="47">
        <v>331</v>
      </c>
      <c r="H539" s="80" t="s">
        <v>1078</v>
      </c>
      <c r="I539" s="89" t="s">
        <v>26</v>
      </c>
      <c r="J539" s="57" t="s">
        <v>26</v>
      </c>
      <c r="K539" s="86" t="s">
        <v>1079</v>
      </c>
      <c r="L539" s="87" t="s">
        <v>20</v>
      </c>
    </row>
    <row r="540" ht="24" spans="1:12">
      <c r="A540" s="79"/>
      <c r="B540" s="50"/>
      <c r="C540" s="50"/>
      <c r="D540" s="50"/>
      <c r="E540" s="50"/>
      <c r="F540" s="56" t="s">
        <v>16</v>
      </c>
      <c r="G540" s="47">
        <v>332</v>
      </c>
      <c r="H540" s="80" t="s">
        <v>1080</v>
      </c>
      <c r="I540" s="89" t="s">
        <v>26</v>
      </c>
      <c r="J540" s="57" t="s">
        <v>26</v>
      </c>
      <c r="K540" s="80" t="s">
        <v>1081</v>
      </c>
      <c r="L540" s="85" t="s">
        <v>20</v>
      </c>
    </row>
    <row r="541" ht="180" spans="1:12">
      <c r="A541" s="79"/>
      <c r="B541" s="50"/>
      <c r="C541" s="50"/>
      <c r="D541" s="50"/>
      <c r="E541" s="50"/>
      <c r="F541" s="56" t="s">
        <v>16</v>
      </c>
      <c r="G541" s="47">
        <v>333</v>
      </c>
      <c r="H541" s="80" t="s">
        <v>1082</v>
      </c>
      <c r="I541" s="89" t="s">
        <v>26</v>
      </c>
      <c r="J541" s="57" t="s">
        <v>26</v>
      </c>
      <c r="K541" s="80" t="s">
        <v>1083</v>
      </c>
      <c r="L541" s="88" t="s">
        <v>24</v>
      </c>
    </row>
    <row r="542" spans="1:12">
      <c r="A542" s="50" t="s">
        <v>1084</v>
      </c>
      <c r="B542" s="50"/>
      <c r="C542" s="50"/>
      <c r="D542" s="50" t="s">
        <v>1085</v>
      </c>
      <c r="E542" s="50"/>
      <c r="F542" s="56"/>
      <c r="G542" s="47"/>
      <c r="H542" s="80"/>
      <c r="I542" s="41"/>
      <c r="J542" s="57"/>
      <c r="K542" s="84"/>
      <c r="L542" s="85"/>
    </row>
    <row r="543" ht="24" spans="1:12">
      <c r="A543" s="50"/>
      <c r="B543" s="50"/>
      <c r="C543" s="50"/>
      <c r="D543" s="50"/>
      <c r="E543" s="50"/>
      <c r="F543" s="56" t="s">
        <v>16</v>
      </c>
      <c r="G543" s="47">
        <v>334</v>
      </c>
      <c r="H543" s="80" t="s">
        <v>1086</v>
      </c>
      <c r="I543" s="41" t="s">
        <v>1087</v>
      </c>
      <c r="J543" s="57" t="s">
        <v>1087</v>
      </c>
      <c r="K543" s="86" t="s">
        <v>1088</v>
      </c>
      <c r="L543" s="87" t="s">
        <v>20</v>
      </c>
    </row>
    <row r="544" ht="24" spans="1:12">
      <c r="A544" s="80"/>
      <c r="B544" s="80"/>
      <c r="C544" s="92"/>
      <c r="D544" s="80"/>
      <c r="E544" s="80"/>
      <c r="F544" s="56" t="s">
        <v>16</v>
      </c>
      <c r="G544" s="47">
        <v>335</v>
      </c>
      <c r="H544" s="80" t="s">
        <v>1089</v>
      </c>
      <c r="I544" s="41" t="s">
        <v>1090</v>
      </c>
      <c r="J544" s="41" t="s">
        <v>1090</v>
      </c>
      <c r="K544" s="80"/>
      <c r="L544" s="88" t="s">
        <v>24</v>
      </c>
    </row>
    <row r="545" spans="1:12">
      <c r="A545" s="77" t="s">
        <v>1091</v>
      </c>
      <c r="B545" s="42" t="s">
        <v>1092</v>
      </c>
      <c r="C545" s="42"/>
      <c r="D545" s="42"/>
      <c r="E545" s="42"/>
      <c r="F545" s="47"/>
      <c r="G545" s="47"/>
      <c r="H545" s="78"/>
      <c r="I545" s="41"/>
      <c r="J545" s="57"/>
      <c r="K545" s="78"/>
      <c r="L545" s="88"/>
    </row>
    <row r="546" spans="1:12">
      <c r="A546" s="77" t="s">
        <v>1093</v>
      </c>
      <c r="B546" s="42"/>
      <c r="C546" s="42" t="s">
        <v>1094</v>
      </c>
      <c r="D546" s="42"/>
      <c r="E546" s="42"/>
      <c r="F546" s="47"/>
      <c r="G546" s="47"/>
      <c r="H546" s="78"/>
      <c r="I546" s="41"/>
      <c r="J546" s="57"/>
      <c r="K546" s="78"/>
      <c r="L546" s="88"/>
    </row>
    <row r="547" ht="36" spans="1:12">
      <c r="A547" s="77"/>
      <c r="B547" s="42"/>
      <c r="C547" s="42"/>
      <c r="D547" s="42"/>
      <c r="E547" s="42"/>
      <c r="F547" s="56" t="s">
        <v>16</v>
      </c>
      <c r="G547" s="47">
        <v>336</v>
      </c>
      <c r="H547" s="78" t="s">
        <v>1095</v>
      </c>
      <c r="I547" s="89" t="s">
        <v>26</v>
      </c>
      <c r="J547" s="57" t="s">
        <v>26</v>
      </c>
      <c r="K547" s="78" t="s">
        <v>1096</v>
      </c>
      <c r="L547" s="88" t="s">
        <v>24</v>
      </c>
    </row>
    <row r="548" spans="1:12">
      <c r="A548" s="77" t="s">
        <v>1097</v>
      </c>
      <c r="B548" s="42"/>
      <c r="C548" s="42" t="s">
        <v>1098</v>
      </c>
      <c r="D548" s="42"/>
      <c r="E548" s="42"/>
      <c r="F548" s="47"/>
      <c r="G548" s="47"/>
      <c r="H548" s="78"/>
      <c r="I548" s="41"/>
      <c r="J548" s="57"/>
      <c r="K548" s="78"/>
      <c r="L548" s="88"/>
    </row>
    <row r="549" spans="1:12">
      <c r="A549" s="77" t="s">
        <v>1099</v>
      </c>
      <c r="B549" s="42"/>
      <c r="C549" s="42"/>
      <c r="D549" s="42" t="s">
        <v>1098</v>
      </c>
      <c r="E549" s="42"/>
      <c r="F549" s="47"/>
      <c r="G549" s="47"/>
      <c r="H549" s="78"/>
      <c r="I549" s="41"/>
      <c r="J549" s="57"/>
      <c r="K549" s="78"/>
      <c r="L549" s="88"/>
    </row>
    <row r="550" ht="24" spans="1:12">
      <c r="A550" s="77" t="s">
        <v>1100</v>
      </c>
      <c r="B550" s="42"/>
      <c r="C550" s="42"/>
      <c r="D550" s="42"/>
      <c r="E550" s="42" t="s">
        <v>1101</v>
      </c>
      <c r="F550" s="47"/>
      <c r="G550" s="47"/>
      <c r="H550" s="78"/>
      <c r="I550" s="41"/>
      <c r="J550" s="57"/>
      <c r="K550" s="78"/>
      <c r="L550" s="88"/>
    </row>
    <row r="551" ht="36" spans="1:12">
      <c r="A551" s="77"/>
      <c r="B551" s="42"/>
      <c r="C551" s="42"/>
      <c r="D551" s="42"/>
      <c r="E551" s="42"/>
      <c r="F551" s="56" t="s">
        <v>16</v>
      </c>
      <c r="G551" s="47">
        <v>337</v>
      </c>
      <c r="H551" s="78" t="s">
        <v>1102</v>
      </c>
      <c r="I551" s="89" t="s">
        <v>26</v>
      </c>
      <c r="J551" s="57" t="s">
        <v>26</v>
      </c>
      <c r="K551" s="78" t="s">
        <v>1103</v>
      </c>
      <c r="L551" s="88" t="s">
        <v>24</v>
      </c>
    </row>
    <row r="552" ht="24" spans="1:12">
      <c r="A552" s="77" t="s">
        <v>1104</v>
      </c>
      <c r="B552" s="42"/>
      <c r="C552" s="42"/>
      <c r="D552" s="42"/>
      <c r="E552" s="50" t="s">
        <v>1105</v>
      </c>
      <c r="F552" s="47"/>
      <c r="G552" s="47"/>
      <c r="H552" s="80"/>
      <c r="I552" s="57"/>
      <c r="J552" s="57"/>
      <c r="K552" s="80"/>
      <c r="L552" s="88"/>
    </row>
    <row r="553" ht="24" spans="1:12">
      <c r="A553" s="79"/>
      <c r="B553" s="50"/>
      <c r="C553" s="50"/>
      <c r="D553" s="50"/>
      <c r="E553" s="50"/>
      <c r="F553" s="56" t="s">
        <v>16</v>
      </c>
      <c r="G553" s="47">
        <v>338</v>
      </c>
      <c r="H553" s="80" t="s">
        <v>1106</v>
      </c>
      <c r="I553" s="89" t="s">
        <v>26</v>
      </c>
      <c r="J553" s="57" t="s">
        <v>26</v>
      </c>
      <c r="K553" s="86" t="s">
        <v>1107</v>
      </c>
      <c r="L553" s="87" t="s">
        <v>20</v>
      </c>
    </row>
    <row r="554" ht="60" spans="1:12">
      <c r="A554" s="79"/>
      <c r="B554" s="50"/>
      <c r="C554" s="50"/>
      <c r="D554" s="50"/>
      <c r="E554" s="50"/>
      <c r="F554" s="56" t="s">
        <v>16</v>
      </c>
      <c r="G554" s="47">
        <v>339</v>
      </c>
      <c r="H554" s="80" t="s">
        <v>1108</v>
      </c>
      <c r="I554" s="89" t="s">
        <v>26</v>
      </c>
      <c r="J554" s="57" t="s">
        <v>26</v>
      </c>
      <c r="K554" s="80" t="s">
        <v>1109</v>
      </c>
      <c r="L554" s="85" t="s">
        <v>20</v>
      </c>
    </row>
    <row r="555" ht="24" spans="1:12">
      <c r="A555" s="77" t="s">
        <v>1110</v>
      </c>
      <c r="B555" s="50"/>
      <c r="C555" s="50"/>
      <c r="E555" s="50" t="s">
        <v>1111</v>
      </c>
      <c r="F555" s="56"/>
      <c r="G555" s="47"/>
      <c r="H555" s="80"/>
      <c r="I555" s="41"/>
      <c r="J555" s="57"/>
      <c r="K555" s="80"/>
      <c r="L555" s="85"/>
    </row>
    <row r="556" ht="36" spans="1:12">
      <c r="A556" s="77"/>
      <c r="B556" s="50"/>
      <c r="C556" s="50"/>
      <c r="D556" s="50"/>
      <c r="E556" s="50"/>
      <c r="F556" s="56" t="s">
        <v>16</v>
      </c>
      <c r="G556" s="47">
        <v>340</v>
      </c>
      <c r="H556" s="80" t="s">
        <v>1112</v>
      </c>
      <c r="I556" s="89" t="s">
        <v>26</v>
      </c>
      <c r="J556" s="57" t="s">
        <v>26</v>
      </c>
      <c r="K556" s="80" t="s">
        <v>1113</v>
      </c>
      <c r="L556" s="88" t="s">
        <v>24</v>
      </c>
    </row>
    <row r="557" ht="24" spans="1:12">
      <c r="A557" s="77" t="s">
        <v>1114</v>
      </c>
      <c r="B557" s="50"/>
      <c r="C557" s="50"/>
      <c r="D557" s="50"/>
      <c r="E557" s="50" t="s">
        <v>1098</v>
      </c>
      <c r="F557" s="56"/>
      <c r="G557" s="47"/>
      <c r="H557" s="80"/>
      <c r="I557" s="41"/>
      <c r="J557" s="57"/>
      <c r="K557" s="80"/>
      <c r="L557" s="88"/>
    </row>
    <row r="558" ht="24" spans="1:12">
      <c r="A558" s="77"/>
      <c r="B558" s="50"/>
      <c r="C558" s="50"/>
      <c r="D558" s="50"/>
      <c r="E558" s="50"/>
      <c r="F558" s="56" t="s">
        <v>16</v>
      </c>
      <c r="G558" s="47">
        <v>341</v>
      </c>
      <c r="H558" s="80" t="s">
        <v>1115</v>
      </c>
      <c r="I558" s="89" t="s">
        <v>26</v>
      </c>
      <c r="J558" s="57" t="s">
        <v>26</v>
      </c>
      <c r="K558" s="80" t="s">
        <v>1116</v>
      </c>
      <c r="L558" s="88" t="s">
        <v>24</v>
      </c>
    </row>
    <row r="559" spans="1:12">
      <c r="A559" s="42" t="s">
        <v>1117</v>
      </c>
      <c r="B559" s="42"/>
      <c r="C559" s="42" t="s">
        <v>1118</v>
      </c>
      <c r="D559" s="42"/>
      <c r="E559" s="42"/>
      <c r="F559" s="56"/>
      <c r="G559" s="47"/>
      <c r="H559" s="78"/>
      <c r="I559" s="57"/>
      <c r="J559" s="57"/>
      <c r="K559" s="80"/>
      <c r="L559" s="41"/>
    </row>
    <row r="560" spans="1:12">
      <c r="A560" s="42" t="s">
        <v>1119</v>
      </c>
      <c r="B560" s="42"/>
      <c r="C560" s="42"/>
      <c r="D560" s="42" t="s">
        <v>1120</v>
      </c>
      <c r="E560" s="42"/>
      <c r="F560" s="56"/>
      <c r="G560" s="47"/>
      <c r="H560" s="78"/>
      <c r="I560" s="57"/>
      <c r="J560" s="57"/>
      <c r="K560" s="80"/>
      <c r="L560" s="41"/>
    </row>
    <row r="561" ht="60" spans="1:12">
      <c r="A561" s="42"/>
      <c r="B561" s="42"/>
      <c r="C561" s="42"/>
      <c r="D561" s="42"/>
      <c r="E561" s="42"/>
      <c r="F561" s="56" t="s">
        <v>16</v>
      </c>
      <c r="G561" s="47">
        <v>342</v>
      </c>
      <c r="H561" s="78" t="s">
        <v>1121</v>
      </c>
      <c r="I561" s="41" t="s">
        <v>1122</v>
      </c>
      <c r="J561" s="41" t="s">
        <v>1122</v>
      </c>
      <c r="K561" s="80"/>
      <c r="L561" s="88" t="s">
        <v>24</v>
      </c>
    </row>
    <row r="562" spans="1:12">
      <c r="A562" s="77" t="s">
        <v>1123</v>
      </c>
      <c r="B562" s="42"/>
      <c r="C562" s="42" t="s">
        <v>1124</v>
      </c>
      <c r="D562" s="42"/>
      <c r="E562" s="42"/>
      <c r="F562" s="47"/>
      <c r="G562" s="47"/>
      <c r="H562" s="78"/>
      <c r="I562" s="41"/>
      <c r="J562" s="57"/>
      <c r="K562" s="78"/>
      <c r="L562" s="88"/>
    </row>
    <row r="563" spans="1:12">
      <c r="A563" s="50" t="s">
        <v>1125</v>
      </c>
      <c r="B563" s="50"/>
      <c r="C563" s="50"/>
      <c r="D563" s="50" t="s">
        <v>1126</v>
      </c>
      <c r="E563" s="50"/>
      <c r="F563" s="47"/>
      <c r="G563" s="47"/>
      <c r="H563" s="80"/>
      <c r="I563" s="41"/>
      <c r="J563" s="57"/>
      <c r="K563" s="80"/>
      <c r="L563" s="56"/>
    </row>
    <row r="564" ht="24" spans="1:12">
      <c r="A564" s="50"/>
      <c r="B564" s="50"/>
      <c r="C564" s="50"/>
      <c r="D564" s="50"/>
      <c r="E564" s="50"/>
      <c r="F564" s="56" t="s">
        <v>16</v>
      </c>
      <c r="G564" s="47">
        <v>343</v>
      </c>
      <c r="H564" s="80" t="s">
        <v>1127</v>
      </c>
      <c r="I564" s="89" t="s">
        <v>26</v>
      </c>
      <c r="J564" s="57" t="s">
        <v>26</v>
      </c>
      <c r="K564" s="86"/>
      <c r="L564" s="87" t="s">
        <v>20</v>
      </c>
    </row>
    <row r="565" ht="24" spans="1:12">
      <c r="A565" s="50"/>
      <c r="B565" s="50"/>
      <c r="C565" s="50"/>
      <c r="D565" s="50"/>
      <c r="E565" s="50"/>
      <c r="F565" s="56" t="s">
        <v>16</v>
      </c>
      <c r="G565" s="47">
        <v>344</v>
      </c>
      <c r="H565" s="80" t="s">
        <v>1128</v>
      </c>
      <c r="I565" s="89" t="s">
        <v>26</v>
      </c>
      <c r="J565" s="57" t="s">
        <v>26</v>
      </c>
      <c r="K565" s="86" t="s">
        <v>1129</v>
      </c>
      <c r="L565" s="87" t="s">
        <v>20</v>
      </c>
    </row>
    <row r="566" ht="24" spans="1:12">
      <c r="A566" s="50"/>
      <c r="B566" s="50"/>
      <c r="C566" s="50"/>
      <c r="D566" s="50"/>
      <c r="E566" s="50"/>
      <c r="F566" s="56" t="s">
        <v>16</v>
      </c>
      <c r="G566" s="47">
        <v>345</v>
      </c>
      <c r="H566" s="80" t="s">
        <v>1130</v>
      </c>
      <c r="I566" s="89" t="s">
        <v>26</v>
      </c>
      <c r="J566" s="57" t="s">
        <v>26</v>
      </c>
      <c r="K566" s="80"/>
      <c r="L566" s="85" t="s">
        <v>20</v>
      </c>
    </row>
    <row r="567" spans="1:12">
      <c r="A567" s="81" t="s">
        <v>1131</v>
      </c>
      <c r="B567" s="81"/>
      <c r="C567" s="81" t="s">
        <v>1132</v>
      </c>
      <c r="D567" s="50"/>
      <c r="E567" s="50"/>
      <c r="F567" s="47"/>
      <c r="G567" s="47"/>
      <c r="H567" s="80"/>
      <c r="I567" s="41"/>
      <c r="J567" s="57"/>
      <c r="K567" s="80"/>
      <c r="L567" s="102"/>
    </row>
    <row r="568" ht="24" spans="1:12">
      <c r="A568" s="99"/>
      <c r="B568" s="50"/>
      <c r="C568" s="50"/>
      <c r="D568" s="50"/>
      <c r="E568" s="50"/>
      <c r="F568" s="47" t="s">
        <v>16</v>
      </c>
      <c r="G568" s="47">
        <v>346</v>
      </c>
      <c r="H568" s="80" t="s">
        <v>1133</v>
      </c>
      <c r="I568" s="41" t="s">
        <v>1134</v>
      </c>
      <c r="J568" s="57" t="s">
        <v>1134</v>
      </c>
      <c r="K568" s="80"/>
      <c r="L568" s="85" t="s">
        <v>20</v>
      </c>
    </row>
    <row r="569" spans="1:12">
      <c r="A569" s="60" t="s">
        <v>1135</v>
      </c>
      <c r="B569" s="60"/>
      <c r="C569" s="60"/>
      <c r="D569" s="60"/>
      <c r="E569" s="60"/>
      <c r="F569" s="61"/>
      <c r="G569" s="62"/>
      <c r="H569" s="59"/>
      <c r="I569" s="59"/>
      <c r="J569" s="59"/>
      <c r="K569" s="59"/>
      <c r="L569" s="66"/>
    </row>
    <row r="570" s="58" customFormat="1" ht="12" spans="1:12">
      <c r="A570" s="100" t="s">
        <v>1136</v>
      </c>
      <c r="B570" s="100"/>
      <c r="C570" s="100"/>
      <c r="D570" s="100"/>
      <c r="E570" s="100"/>
      <c r="F570" s="70"/>
      <c r="G570" s="100"/>
      <c r="H570" s="100"/>
      <c r="I570" s="100"/>
      <c r="J570" s="100"/>
      <c r="K570" s="100"/>
      <c r="L570" s="72"/>
    </row>
    <row r="571" s="58" customFormat="1" ht="12" spans="1:12">
      <c r="A571" s="47" t="s">
        <v>1137</v>
      </c>
      <c r="B571" s="47"/>
      <c r="C571" s="50" t="s">
        <v>1138</v>
      </c>
      <c r="D571" s="50"/>
      <c r="E571" s="50"/>
      <c r="F571" s="47"/>
      <c r="G571" s="47" t="s">
        <v>1139</v>
      </c>
      <c r="H571" s="47"/>
      <c r="I571" s="47"/>
      <c r="J571" s="47"/>
      <c r="K571" s="47"/>
      <c r="L571" s="56"/>
    </row>
    <row r="572" s="58" customFormat="1" ht="26" customHeight="1" spans="1:12">
      <c r="A572" s="47" t="s">
        <v>1140</v>
      </c>
      <c r="B572" s="47"/>
      <c r="C572" s="101">
        <v>59</v>
      </c>
      <c r="D572" s="47"/>
      <c r="E572" s="47"/>
      <c r="F572" s="47"/>
      <c r="G572" s="57" t="s">
        <v>1141</v>
      </c>
      <c r="H572" s="57"/>
      <c r="I572" s="57"/>
      <c r="J572" s="57"/>
      <c r="K572" s="57"/>
      <c r="L572" s="57"/>
    </row>
    <row r="573" s="58" customFormat="1" ht="26" customHeight="1" spans="1:12">
      <c r="A573" s="47" t="s">
        <v>1142</v>
      </c>
      <c r="B573" s="47"/>
      <c r="C573" s="47" t="s">
        <v>1143</v>
      </c>
      <c r="D573" s="47"/>
      <c r="E573" s="47"/>
      <c r="F573" s="47"/>
      <c r="G573" s="57" t="s">
        <v>1144</v>
      </c>
      <c r="H573" s="42"/>
      <c r="I573" s="42"/>
      <c r="J573" s="42"/>
      <c r="K573" s="42"/>
      <c r="L573" s="57"/>
    </row>
    <row r="574" ht="26" customHeight="1" spans="1:12">
      <c r="A574" s="47" t="s">
        <v>1145</v>
      </c>
      <c r="B574" s="47"/>
      <c r="C574" s="47" t="s">
        <v>1146</v>
      </c>
      <c r="D574" s="47"/>
      <c r="E574" s="47"/>
      <c r="F574" s="47"/>
      <c r="G574" s="57" t="s">
        <v>1147</v>
      </c>
      <c r="H574" s="42"/>
      <c r="I574" s="42"/>
      <c r="J574" s="42"/>
      <c r="K574" s="42"/>
      <c r="L574" s="57"/>
    </row>
  </sheetData>
  <autoFilter xmlns:etc="http://www.wps.cn/officeDocument/2017/etCustomData" ref="A2:L574" etc:filterBottomFollowUsedRange="0">
    <extLst/>
  </autoFilter>
  <mergeCells count="16">
    <mergeCell ref="A1:L1"/>
    <mergeCell ref="B2:F2"/>
    <mergeCell ref="A569:L569"/>
    <mergeCell ref="A570:L570"/>
    <mergeCell ref="A571:B571"/>
    <mergeCell ref="C571:F571"/>
    <mergeCell ref="G571:L571"/>
    <mergeCell ref="A572:B572"/>
    <mergeCell ref="C572:F572"/>
    <mergeCell ref="G572:L572"/>
    <mergeCell ref="A573:B573"/>
    <mergeCell ref="C573:F573"/>
    <mergeCell ref="G573:L573"/>
    <mergeCell ref="A574:B574"/>
    <mergeCell ref="C574:F574"/>
    <mergeCell ref="G574:L574"/>
  </mergeCells>
  <conditionalFormatting sqref="H19">
    <cfRule type="duplicateValues" dxfId="0" priority="30" stopIfTrue="1"/>
  </conditionalFormatting>
  <conditionalFormatting sqref="H49">
    <cfRule type="duplicateValues" dxfId="0" priority="37" stopIfTrue="1"/>
  </conditionalFormatting>
  <conditionalFormatting sqref="H70">
    <cfRule type="duplicateValues" dxfId="0" priority="39" stopIfTrue="1"/>
  </conditionalFormatting>
  <conditionalFormatting sqref="H79">
    <cfRule type="duplicateValues" dxfId="0" priority="35" stopIfTrue="1"/>
  </conditionalFormatting>
  <conditionalFormatting sqref="H80">
    <cfRule type="duplicateValues" dxfId="0" priority="40" stopIfTrue="1"/>
  </conditionalFormatting>
  <conditionalFormatting sqref="H93">
    <cfRule type="duplicateValues" dxfId="1" priority="19"/>
  </conditionalFormatting>
  <conditionalFormatting sqref="H124">
    <cfRule type="duplicateValues" dxfId="1" priority="1"/>
  </conditionalFormatting>
  <conditionalFormatting sqref="H127">
    <cfRule type="duplicateValues" dxfId="0" priority="36" stopIfTrue="1"/>
  </conditionalFormatting>
  <conditionalFormatting sqref="H147">
    <cfRule type="duplicateValues" dxfId="1" priority="14"/>
  </conditionalFormatting>
  <conditionalFormatting sqref="H195">
    <cfRule type="duplicateValues" dxfId="1" priority="4"/>
  </conditionalFormatting>
  <conditionalFormatting sqref="H200">
    <cfRule type="duplicateValues" dxfId="1" priority="2"/>
  </conditionalFormatting>
  <conditionalFormatting sqref="H201">
    <cfRule type="duplicateValues" dxfId="1" priority="3"/>
  </conditionalFormatting>
  <conditionalFormatting sqref="H234">
    <cfRule type="duplicateValues" dxfId="1" priority="13"/>
  </conditionalFormatting>
  <conditionalFormatting sqref="H249">
    <cfRule type="duplicateValues" dxfId="1" priority="11"/>
  </conditionalFormatting>
  <conditionalFormatting sqref="H277">
    <cfRule type="duplicateValues" dxfId="0" priority="24" stopIfTrue="1"/>
  </conditionalFormatting>
  <conditionalFormatting sqref="H301">
    <cfRule type="duplicateValues" dxfId="0" priority="25" stopIfTrue="1"/>
  </conditionalFormatting>
  <conditionalFormatting sqref="H342">
    <cfRule type="duplicateValues" dxfId="0" priority="38" stopIfTrue="1"/>
  </conditionalFormatting>
  <conditionalFormatting sqref="H362">
    <cfRule type="duplicateValues" dxfId="0" priority="26" stopIfTrue="1"/>
  </conditionalFormatting>
  <conditionalFormatting sqref="H414">
    <cfRule type="duplicateValues" dxfId="1" priority="9"/>
  </conditionalFormatting>
  <conditionalFormatting sqref="H417">
    <cfRule type="duplicateValues" dxfId="0" priority="29" stopIfTrue="1"/>
  </conditionalFormatting>
  <conditionalFormatting sqref="H469">
    <cfRule type="duplicateValues" dxfId="0" priority="32" stopIfTrue="1"/>
  </conditionalFormatting>
  <conditionalFormatting sqref="H502">
    <cfRule type="duplicateValues" dxfId="0" priority="33" stopIfTrue="1"/>
  </conditionalFormatting>
  <conditionalFormatting sqref="H503">
    <cfRule type="duplicateValues" dxfId="0" priority="34" stopIfTrue="1"/>
  </conditionalFormatting>
  <conditionalFormatting sqref="H11:H12">
    <cfRule type="duplicateValues" dxfId="0" priority="28" stopIfTrue="1"/>
  </conditionalFormatting>
  <conditionalFormatting sqref="H21:H26">
    <cfRule type="duplicateValues" dxfId="1" priority="23"/>
  </conditionalFormatting>
  <conditionalFormatting sqref="H54:H56">
    <cfRule type="duplicateValues" dxfId="1" priority="22"/>
  </conditionalFormatting>
  <conditionalFormatting sqref="H57:H58">
    <cfRule type="duplicateValues" dxfId="1" priority="5"/>
  </conditionalFormatting>
  <conditionalFormatting sqref="H82:H85">
    <cfRule type="duplicateValues" dxfId="1" priority="21"/>
  </conditionalFormatting>
  <conditionalFormatting sqref="H88:H91">
    <cfRule type="duplicateValues" dxfId="1" priority="20"/>
  </conditionalFormatting>
  <conditionalFormatting sqref="H94:H96">
    <cfRule type="duplicateValues" dxfId="1" priority="18"/>
  </conditionalFormatting>
  <conditionalFormatting sqref="H103:H110">
    <cfRule type="duplicateValues" dxfId="1" priority="17"/>
  </conditionalFormatting>
  <conditionalFormatting sqref="H111:H114">
    <cfRule type="duplicateValues" dxfId="1" priority="16"/>
  </conditionalFormatting>
  <conditionalFormatting sqref="H250:H251">
    <cfRule type="duplicateValues" dxfId="1" priority="12"/>
  </conditionalFormatting>
  <conditionalFormatting sqref="H254:H260">
    <cfRule type="duplicateValues" dxfId="1" priority="10"/>
  </conditionalFormatting>
  <conditionalFormatting sqref="H460:H462">
    <cfRule type="duplicateValues" dxfId="0" priority="31" stopIfTrue="1"/>
  </conditionalFormatting>
  <conditionalFormatting sqref="H470:H475">
    <cfRule type="duplicateValues" dxfId="0" priority="27" stopIfTrue="1"/>
  </conditionalFormatting>
  <conditionalFormatting sqref="H505:H506">
    <cfRule type="duplicateValues" dxfId="1" priority="6"/>
  </conditionalFormatting>
  <conditionalFormatting sqref="H518:H521">
    <cfRule type="duplicateValues" dxfId="1" priority="7"/>
  </conditionalFormatting>
  <conditionalFormatting sqref="H128:H129 H133:H135">
    <cfRule type="duplicateValues" dxfId="1" priority="15"/>
  </conditionalFormatting>
  <conditionalFormatting sqref="H285:H286 H274 H297:H299 H295 H288 H308:H326 H281:H283 H372:H373">
    <cfRule type="duplicateValues" dxfId="0" priority="41"/>
  </conditionalFormatting>
  <conditionalFormatting sqref="H334 H332 H345:H346 H353:H358 H339:H340 H336:H337 H348:H350">
    <cfRule type="duplicateValues" dxfId="1" priority="8"/>
  </conditionalFormatting>
  <conditionalFormatting sqref="H393 H395 H420:H422 H416 H407 H409:H410 H412:H413">
    <cfRule type="duplicateValues" dxfId="1" priority="42"/>
  </conditionalFormatting>
  <pageMargins left="0.700694444444445" right="0.700694444444445" top="0.751388888888889" bottom="0.751388888888889" header="0.298611111111111" footer="0.298611111111111"/>
  <pageSetup paperSize="9" orientation="landscape"/>
  <headerFooter>
    <oddFooter>&amp;C第 &amp;P+7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8"/>
  <sheetViews>
    <sheetView workbookViewId="0">
      <selection activeCell="A1" sqref="$A1:$XFD1048576"/>
    </sheetView>
  </sheetViews>
  <sheetFormatPr defaultColWidth="9" defaultRowHeight="14.4"/>
  <cols>
    <col min="1" max="1" width="6.66666666666667" style="36" customWidth="1"/>
    <col min="2" max="5" width="4.66666666666667" style="34" customWidth="1"/>
    <col min="6" max="6" width="4.66666666666667" style="37" customWidth="1"/>
    <col min="7" max="7" width="6.66666666666667" style="37" customWidth="1"/>
    <col min="8" max="8" width="24.6666666666667" style="36" customWidth="1"/>
    <col min="9" max="9" width="23.1666666666667" style="38" customWidth="1"/>
    <col min="10" max="10" width="26.6666666666667" style="38" customWidth="1"/>
    <col min="11" max="11" width="30.6666666666667" style="36" customWidth="1"/>
    <col min="12" max="12" width="14.6666666666667" style="39" customWidth="1"/>
    <col min="13" max="16384" width="9" style="34"/>
  </cols>
  <sheetData>
    <row r="1" s="34" customFormat="1" ht="70" customHeight="1" spans="1:12">
      <c r="A1" s="40" t="s">
        <v>1148</v>
      </c>
      <c r="B1" s="40"/>
      <c r="C1" s="40"/>
      <c r="D1" s="40"/>
      <c r="E1" s="40"/>
      <c r="F1" s="40"/>
      <c r="G1" s="40"/>
      <c r="H1" s="40"/>
      <c r="I1" s="40"/>
      <c r="J1" s="40"/>
      <c r="K1" s="40"/>
      <c r="L1" s="40"/>
    </row>
    <row r="2" s="34" customFormat="1" ht="25.5" customHeight="1" spans="1:12">
      <c r="A2" s="9" t="s">
        <v>1</v>
      </c>
      <c r="B2" s="12" t="s">
        <v>2</v>
      </c>
      <c r="C2" s="12"/>
      <c r="D2" s="12"/>
      <c r="E2" s="12"/>
      <c r="F2" s="12"/>
      <c r="G2" s="12" t="s">
        <v>3</v>
      </c>
      <c r="H2" s="9" t="s">
        <v>4</v>
      </c>
      <c r="I2" s="9" t="s">
        <v>5</v>
      </c>
      <c r="J2" s="9" t="s">
        <v>5</v>
      </c>
      <c r="K2" s="9" t="s">
        <v>6</v>
      </c>
      <c r="L2" s="29" t="s">
        <v>7</v>
      </c>
    </row>
    <row r="3" s="34" customFormat="1" spans="1:12">
      <c r="A3" s="41" t="s">
        <v>1149</v>
      </c>
      <c r="B3" s="42" t="s">
        <v>1150</v>
      </c>
      <c r="C3" s="43"/>
      <c r="D3" s="43"/>
      <c r="E3" s="43"/>
      <c r="F3" s="44"/>
      <c r="G3" s="43"/>
      <c r="H3" s="45"/>
      <c r="I3" s="51"/>
      <c r="J3" s="51"/>
      <c r="K3" s="45"/>
      <c r="L3" s="52"/>
    </row>
    <row r="4" s="34" customFormat="1" spans="1:12">
      <c r="A4" s="45" t="s">
        <v>1151</v>
      </c>
      <c r="B4" s="42"/>
      <c r="C4" s="43" t="s">
        <v>1152</v>
      </c>
      <c r="D4" s="43"/>
      <c r="E4" s="43"/>
      <c r="F4" s="44"/>
      <c r="G4" s="43"/>
      <c r="H4" s="45"/>
      <c r="I4" s="51"/>
      <c r="J4" s="51"/>
      <c r="K4" s="45"/>
      <c r="L4" s="52"/>
    </row>
    <row r="5" s="34" customFormat="1" spans="1:12">
      <c r="A5" s="45" t="s">
        <v>1153</v>
      </c>
      <c r="B5" s="46"/>
      <c r="C5" s="46"/>
      <c r="D5" s="43" t="s">
        <v>1154</v>
      </c>
      <c r="E5" s="43"/>
      <c r="F5" s="44"/>
      <c r="G5" s="43"/>
      <c r="H5" s="45"/>
      <c r="I5" s="51"/>
      <c r="J5" s="51"/>
      <c r="K5" s="45"/>
      <c r="L5" s="52"/>
    </row>
    <row r="6" s="34" customFormat="1" ht="24" spans="1:12">
      <c r="A6" s="45"/>
      <c r="B6" s="42"/>
      <c r="C6" s="43"/>
      <c r="D6" s="43"/>
      <c r="E6" s="43"/>
      <c r="F6" s="44" t="s">
        <v>16</v>
      </c>
      <c r="G6" s="44">
        <v>1</v>
      </c>
      <c r="H6" s="45" t="s">
        <v>1155</v>
      </c>
      <c r="I6" s="45" t="s">
        <v>1156</v>
      </c>
      <c r="J6" s="45" t="s">
        <v>1156</v>
      </c>
      <c r="K6" s="43"/>
      <c r="L6" s="52" t="s">
        <v>24</v>
      </c>
    </row>
    <row r="7" s="34" customFormat="1" ht="24" spans="1:12">
      <c r="A7" s="45"/>
      <c r="B7" s="42"/>
      <c r="C7" s="43"/>
      <c r="D7" s="43"/>
      <c r="E7" s="43"/>
      <c r="F7" s="44" t="s">
        <v>16</v>
      </c>
      <c r="G7" s="44">
        <v>2</v>
      </c>
      <c r="H7" s="45" t="s">
        <v>1157</v>
      </c>
      <c r="I7" s="45" t="s">
        <v>1158</v>
      </c>
      <c r="J7" s="45" t="s">
        <v>1158</v>
      </c>
      <c r="K7" s="43"/>
      <c r="L7" s="52" t="s">
        <v>24</v>
      </c>
    </row>
    <row r="8" s="34" customFormat="1" spans="1:12">
      <c r="A8" s="45" t="s">
        <v>1159</v>
      </c>
      <c r="B8" s="42"/>
      <c r="C8" s="43"/>
      <c r="D8" s="42" t="s">
        <v>1160</v>
      </c>
      <c r="E8" s="43"/>
      <c r="F8" s="44"/>
      <c r="G8" s="44"/>
      <c r="H8" s="45"/>
      <c r="I8" s="45"/>
      <c r="J8" s="45"/>
      <c r="K8" s="43"/>
      <c r="L8" s="52"/>
    </row>
    <row r="9" s="34" customFormat="1" ht="24" spans="1:12">
      <c r="A9" s="45"/>
      <c r="B9" s="42"/>
      <c r="C9" s="43"/>
      <c r="D9" s="42"/>
      <c r="E9" s="43"/>
      <c r="F9" s="44" t="s">
        <v>16</v>
      </c>
      <c r="G9" s="44">
        <v>3</v>
      </c>
      <c r="H9" s="45" t="s">
        <v>1161</v>
      </c>
      <c r="I9" s="45" t="s">
        <v>1162</v>
      </c>
      <c r="J9" s="45" t="s">
        <v>1162</v>
      </c>
      <c r="K9" s="43"/>
      <c r="L9" s="52" t="s">
        <v>24</v>
      </c>
    </row>
    <row r="10" s="34" customFormat="1" spans="1:12">
      <c r="A10" s="41" t="s">
        <v>1163</v>
      </c>
      <c r="B10" s="42"/>
      <c r="C10" s="42" t="s">
        <v>1164</v>
      </c>
      <c r="D10" s="43"/>
      <c r="E10" s="43"/>
      <c r="F10" s="44"/>
      <c r="G10" s="43"/>
      <c r="H10" s="45"/>
      <c r="I10" s="51"/>
      <c r="J10" s="51"/>
      <c r="K10" s="45"/>
      <c r="L10" s="52"/>
    </row>
    <row r="11" s="34" customFormat="1" spans="1:12">
      <c r="A11" s="41" t="s">
        <v>1165</v>
      </c>
      <c r="B11" s="42"/>
      <c r="C11" s="42"/>
      <c r="D11" s="42" t="s">
        <v>1166</v>
      </c>
      <c r="E11" s="42"/>
      <c r="F11" s="47"/>
      <c r="G11" s="46"/>
      <c r="H11" s="45"/>
      <c r="I11" s="45"/>
      <c r="J11" s="45"/>
      <c r="K11" s="43"/>
      <c r="L11" s="53"/>
    </row>
    <row r="12" s="34" customFormat="1" ht="24" spans="1:12">
      <c r="A12" s="41"/>
      <c r="B12" s="42"/>
      <c r="C12" s="42"/>
      <c r="D12" s="42"/>
      <c r="E12" s="43"/>
      <c r="F12" s="44" t="s">
        <v>16</v>
      </c>
      <c r="G12" s="44">
        <v>4</v>
      </c>
      <c r="H12" s="45" t="s">
        <v>1167</v>
      </c>
      <c r="I12" s="54" t="s">
        <v>1168</v>
      </c>
      <c r="J12" s="54" t="s">
        <v>1168</v>
      </c>
      <c r="K12" s="45" t="s">
        <v>1169</v>
      </c>
      <c r="L12" s="55" t="s">
        <v>20</v>
      </c>
    </row>
    <row r="13" s="34" customFormat="1" ht="24" spans="1:12">
      <c r="A13" s="41"/>
      <c r="B13" s="42"/>
      <c r="C13" s="42"/>
      <c r="D13" s="42"/>
      <c r="E13" s="43"/>
      <c r="F13" s="44" t="s">
        <v>16</v>
      </c>
      <c r="G13" s="44">
        <v>5</v>
      </c>
      <c r="H13" s="45" t="s">
        <v>1170</v>
      </c>
      <c r="I13" s="45" t="s">
        <v>1171</v>
      </c>
      <c r="J13" s="45" t="s">
        <v>1171</v>
      </c>
      <c r="K13" s="45"/>
      <c r="L13" s="52" t="s">
        <v>24</v>
      </c>
    </row>
    <row r="14" s="34" customFormat="1" spans="1:12">
      <c r="A14" s="41" t="s">
        <v>1172</v>
      </c>
      <c r="B14" s="42"/>
      <c r="C14" s="42" t="s">
        <v>1173</v>
      </c>
      <c r="D14" s="42"/>
      <c r="E14" s="42"/>
      <c r="F14" s="47"/>
      <c r="G14" s="47"/>
      <c r="H14" s="41"/>
      <c r="I14" s="54"/>
      <c r="J14" s="54"/>
      <c r="K14" s="45"/>
      <c r="L14" s="52"/>
    </row>
    <row r="15" s="34" customFormat="1" spans="1:12">
      <c r="A15" s="41" t="s">
        <v>1174</v>
      </c>
      <c r="B15" s="42"/>
      <c r="C15" s="42"/>
      <c r="D15" s="42" t="s">
        <v>1175</v>
      </c>
      <c r="E15" s="42"/>
      <c r="F15" s="47"/>
      <c r="G15" s="47"/>
      <c r="H15" s="41"/>
      <c r="I15" s="54"/>
      <c r="J15" s="54"/>
      <c r="K15" s="45"/>
      <c r="L15" s="52"/>
    </row>
    <row r="16" s="34" customFormat="1" ht="48" spans="1:12">
      <c r="A16" s="45"/>
      <c r="B16" s="43"/>
      <c r="C16" s="43"/>
      <c r="D16" s="43"/>
      <c r="E16" s="43"/>
      <c r="F16" s="44" t="s">
        <v>16</v>
      </c>
      <c r="G16" s="44">
        <v>6</v>
      </c>
      <c r="H16" s="45" t="s">
        <v>1176</v>
      </c>
      <c r="I16" s="54" t="s">
        <v>1177</v>
      </c>
      <c r="J16" s="54" t="s">
        <v>1177</v>
      </c>
      <c r="K16" s="45" t="s">
        <v>1178</v>
      </c>
      <c r="L16" s="55" t="s">
        <v>20</v>
      </c>
    </row>
    <row r="17" s="34" customFormat="1" ht="24" spans="1:12">
      <c r="A17" s="45"/>
      <c r="B17" s="43"/>
      <c r="C17" s="43"/>
      <c r="D17" s="43"/>
      <c r="E17" s="43"/>
      <c r="F17" s="44" t="s">
        <v>16</v>
      </c>
      <c r="G17" s="44">
        <v>7</v>
      </c>
      <c r="H17" s="45" t="s">
        <v>1179</v>
      </c>
      <c r="I17" s="45" t="s">
        <v>1180</v>
      </c>
      <c r="J17" s="45" t="s">
        <v>1180</v>
      </c>
      <c r="K17" s="43"/>
      <c r="L17" s="52" t="s">
        <v>24</v>
      </c>
    </row>
    <row r="18" s="34" customFormat="1" ht="24" spans="1:12">
      <c r="A18" s="45"/>
      <c r="B18" s="43"/>
      <c r="C18" s="43"/>
      <c r="D18" s="43"/>
      <c r="E18" s="43"/>
      <c r="F18" s="44" t="s">
        <v>16</v>
      </c>
      <c r="G18" s="44">
        <v>8</v>
      </c>
      <c r="H18" s="45" t="s">
        <v>1181</v>
      </c>
      <c r="I18" s="45" t="s">
        <v>1182</v>
      </c>
      <c r="J18" s="45" t="s">
        <v>1182</v>
      </c>
      <c r="K18" s="43"/>
      <c r="L18" s="52" t="s">
        <v>24</v>
      </c>
    </row>
    <row r="19" s="34" customFormat="1" ht="24" spans="1:12">
      <c r="A19" s="45"/>
      <c r="B19" s="43"/>
      <c r="C19" s="43"/>
      <c r="D19" s="43"/>
      <c r="E19" s="43"/>
      <c r="F19" s="44" t="s">
        <v>16</v>
      </c>
      <c r="G19" s="44">
        <v>9</v>
      </c>
      <c r="H19" s="45" t="s">
        <v>1183</v>
      </c>
      <c r="I19" s="54" t="s">
        <v>1184</v>
      </c>
      <c r="J19" s="54" t="s">
        <v>1184</v>
      </c>
      <c r="K19" s="45"/>
      <c r="L19" s="52" t="s">
        <v>24</v>
      </c>
    </row>
    <row r="20" s="34" customFormat="1" spans="1:12">
      <c r="A20" s="41" t="s">
        <v>1185</v>
      </c>
      <c r="B20" s="42"/>
      <c r="C20" s="42"/>
      <c r="D20" s="42" t="s">
        <v>1186</v>
      </c>
      <c r="E20" s="42"/>
      <c r="F20" s="47"/>
      <c r="G20" s="47"/>
      <c r="H20" s="41"/>
      <c r="I20" s="54"/>
      <c r="J20" s="54"/>
      <c r="K20" s="45"/>
      <c r="L20" s="52"/>
    </row>
    <row r="21" s="34" customFormat="1" ht="24" spans="1:12">
      <c r="A21" s="41" t="s">
        <v>1187</v>
      </c>
      <c r="B21" s="42"/>
      <c r="C21" s="42"/>
      <c r="D21" s="42"/>
      <c r="E21" s="42" t="s">
        <v>1188</v>
      </c>
      <c r="F21" s="47"/>
      <c r="G21" s="47"/>
      <c r="H21" s="41"/>
      <c r="I21" s="54"/>
      <c r="J21" s="54"/>
      <c r="K21" s="45"/>
      <c r="L21" s="52"/>
    </row>
    <row r="22" s="34" customFormat="1" ht="48" spans="1:12">
      <c r="A22" s="45"/>
      <c r="B22" s="43"/>
      <c r="C22" s="43"/>
      <c r="D22" s="43"/>
      <c r="E22" s="43"/>
      <c r="F22" s="44" t="s">
        <v>16</v>
      </c>
      <c r="G22" s="44">
        <v>10</v>
      </c>
      <c r="H22" s="45" t="s">
        <v>1189</v>
      </c>
      <c r="I22" s="54" t="s">
        <v>1190</v>
      </c>
      <c r="J22" s="54" t="s">
        <v>1190</v>
      </c>
      <c r="K22" s="45" t="s">
        <v>1191</v>
      </c>
      <c r="L22" s="55" t="s">
        <v>20</v>
      </c>
    </row>
    <row r="23" s="34" customFormat="1" ht="24" spans="1:12">
      <c r="A23" s="45" t="s">
        <v>1192</v>
      </c>
      <c r="B23" s="43"/>
      <c r="C23" s="43"/>
      <c r="D23" s="43"/>
      <c r="E23" s="43" t="s">
        <v>1193</v>
      </c>
      <c r="F23" s="44"/>
      <c r="G23" s="44"/>
      <c r="H23" s="45"/>
      <c r="I23" s="54"/>
      <c r="J23" s="54"/>
      <c r="K23" s="45"/>
      <c r="L23" s="55"/>
    </row>
    <row r="24" s="34" customFormat="1" ht="24" spans="1:12">
      <c r="A24" s="45"/>
      <c r="B24" s="43"/>
      <c r="C24" s="43"/>
      <c r="D24" s="43"/>
      <c r="E24" s="43"/>
      <c r="F24" s="44" t="s">
        <v>16</v>
      </c>
      <c r="G24" s="44">
        <v>11</v>
      </c>
      <c r="H24" s="45" t="s">
        <v>1194</v>
      </c>
      <c r="I24" s="45" t="s">
        <v>1195</v>
      </c>
      <c r="J24" s="45" t="s">
        <v>1195</v>
      </c>
      <c r="K24" s="43"/>
      <c r="L24" s="52" t="s">
        <v>24</v>
      </c>
    </row>
    <row r="25" s="34" customFormat="1" spans="1:12">
      <c r="A25" s="41" t="s">
        <v>1196</v>
      </c>
      <c r="B25" s="42"/>
      <c r="C25" s="42" t="s">
        <v>1197</v>
      </c>
      <c r="D25" s="42"/>
      <c r="E25" s="42"/>
      <c r="F25" s="47"/>
      <c r="G25" s="47"/>
      <c r="H25" s="41"/>
      <c r="I25" s="54"/>
      <c r="J25" s="54"/>
      <c r="K25" s="45"/>
      <c r="L25" s="52"/>
    </row>
    <row r="26" s="34" customFormat="1" spans="1:12">
      <c r="A26" s="45" t="s">
        <v>1198</v>
      </c>
      <c r="B26" s="42"/>
      <c r="C26" s="42"/>
      <c r="D26" s="43" t="s">
        <v>1199</v>
      </c>
      <c r="E26" s="42"/>
      <c r="F26" s="47"/>
      <c r="G26" s="47"/>
      <c r="H26" s="41"/>
      <c r="I26" s="54"/>
      <c r="J26" s="54"/>
      <c r="K26" s="45"/>
      <c r="L26" s="52"/>
    </row>
    <row r="27" s="34" customFormat="1" ht="24" spans="1:12">
      <c r="A27" s="45" t="s">
        <v>1200</v>
      </c>
      <c r="B27" s="42"/>
      <c r="C27" s="42"/>
      <c r="D27" s="42"/>
      <c r="E27" s="43" t="s">
        <v>1201</v>
      </c>
      <c r="F27" s="47"/>
      <c r="G27" s="47"/>
      <c r="H27" s="45"/>
      <c r="I27" s="45"/>
      <c r="J27" s="45"/>
      <c r="K27" s="43"/>
      <c r="L27" s="52"/>
    </row>
    <row r="28" s="34" customFormat="1" ht="24" spans="1:12">
      <c r="A28" s="45"/>
      <c r="B28" s="42"/>
      <c r="C28" s="42"/>
      <c r="D28" s="42"/>
      <c r="E28" s="43"/>
      <c r="F28" s="44" t="s">
        <v>16</v>
      </c>
      <c r="G28" s="44">
        <v>12</v>
      </c>
      <c r="H28" s="45" t="s">
        <v>1202</v>
      </c>
      <c r="I28" s="45" t="s">
        <v>1203</v>
      </c>
      <c r="J28" s="45" t="s">
        <v>1203</v>
      </c>
      <c r="K28" s="43"/>
      <c r="L28" s="52" t="s">
        <v>24</v>
      </c>
    </row>
    <row r="29" s="34" customFormat="1" ht="24" spans="1:12">
      <c r="A29" s="45"/>
      <c r="B29" s="42"/>
      <c r="C29" s="42"/>
      <c r="D29" s="42"/>
      <c r="E29" s="43"/>
      <c r="F29" s="44" t="s">
        <v>16</v>
      </c>
      <c r="G29" s="44">
        <v>13</v>
      </c>
      <c r="H29" s="45" t="s">
        <v>1204</v>
      </c>
      <c r="I29" s="45" t="s">
        <v>1205</v>
      </c>
      <c r="J29" s="45" t="s">
        <v>1205</v>
      </c>
      <c r="K29" s="43"/>
      <c r="L29" s="52" t="s">
        <v>24</v>
      </c>
    </row>
    <row r="30" s="34" customFormat="1" ht="24" spans="1:12">
      <c r="A30" s="45"/>
      <c r="B30" s="42"/>
      <c r="C30" s="42"/>
      <c r="D30" s="42"/>
      <c r="E30" s="43"/>
      <c r="F30" s="44" t="s">
        <v>16</v>
      </c>
      <c r="G30" s="44">
        <v>14</v>
      </c>
      <c r="H30" s="45" t="s">
        <v>1206</v>
      </c>
      <c r="I30" s="45" t="s">
        <v>1207</v>
      </c>
      <c r="J30" s="45" t="s">
        <v>1207</v>
      </c>
      <c r="K30" s="43"/>
      <c r="L30" s="52" t="s">
        <v>24</v>
      </c>
    </row>
    <row r="31" s="34" customFormat="1" spans="1:12">
      <c r="A31" s="41" t="s">
        <v>1208</v>
      </c>
      <c r="B31" s="42"/>
      <c r="C31" s="42"/>
      <c r="D31" s="42" t="s">
        <v>1209</v>
      </c>
      <c r="E31" s="42"/>
      <c r="F31" s="47"/>
      <c r="G31" s="47"/>
      <c r="H31" s="41"/>
      <c r="I31" s="54"/>
      <c r="J31" s="54"/>
      <c r="K31" s="45"/>
      <c r="L31" s="52"/>
    </row>
    <row r="32" s="34" customFormat="1" ht="24" spans="1:12">
      <c r="A32" s="41" t="s">
        <v>1210</v>
      </c>
      <c r="B32" s="42"/>
      <c r="C32" s="42"/>
      <c r="D32" s="42"/>
      <c r="E32" s="48" t="s">
        <v>1211</v>
      </c>
      <c r="F32" s="49"/>
      <c r="G32" s="50"/>
      <c r="H32" s="41"/>
      <c r="I32" s="54"/>
      <c r="J32" s="54"/>
      <c r="K32" s="45"/>
      <c r="L32" s="52"/>
    </row>
    <row r="33" s="34" customFormat="1" ht="96" spans="1:12">
      <c r="A33" s="45"/>
      <c r="B33" s="43"/>
      <c r="C33" s="43"/>
      <c r="D33" s="43"/>
      <c r="E33" s="43"/>
      <c r="F33" s="44" t="s">
        <v>16</v>
      </c>
      <c r="G33" s="44">
        <v>15</v>
      </c>
      <c r="H33" s="45" t="s">
        <v>1212</v>
      </c>
      <c r="I33" s="54" t="s">
        <v>1213</v>
      </c>
      <c r="J33" s="54" t="s">
        <v>1213</v>
      </c>
      <c r="K33" s="45" t="s">
        <v>1214</v>
      </c>
      <c r="L33" s="55" t="s">
        <v>20</v>
      </c>
    </row>
    <row r="34" s="34" customFormat="1" ht="60" spans="1:12">
      <c r="A34" s="45"/>
      <c r="B34" s="43"/>
      <c r="C34" s="43"/>
      <c r="D34" s="43"/>
      <c r="E34" s="43"/>
      <c r="F34" s="44" t="s">
        <v>16</v>
      </c>
      <c r="G34" s="44">
        <v>16</v>
      </c>
      <c r="H34" s="45" t="s">
        <v>1215</v>
      </c>
      <c r="I34" s="54" t="s">
        <v>1216</v>
      </c>
      <c r="J34" s="54" t="s">
        <v>1216</v>
      </c>
      <c r="K34" s="45" t="s">
        <v>1217</v>
      </c>
      <c r="L34" s="55" t="s">
        <v>20</v>
      </c>
    </row>
    <row r="35" s="34" customFormat="1" ht="60" spans="1:12">
      <c r="A35" s="45"/>
      <c r="B35" s="43"/>
      <c r="C35" s="43"/>
      <c r="D35" s="43"/>
      <c r="E35" s="43"/>
      <c r="F35" s="44" t="s">
        <v>16</v>
      </c>
      <c r="G35" s="44">
        <v>17</v>
      </c>
      <c r="H35" s="45" t="s">
        <v>1218</v>
      </c>
      <c r="I35" s="54" t="s">
        <v>26</v>
      </c>
      <c r="J35" s="54" t="s">
        <v>26</v>
      </c>
      <c r="K35" s="45" t="s">
        <v>1219</v>
      </c>
      <c r="L35" s="55" t="s">
        <v>20</v>
      </c>
    </row>
    <row r="36" s="34" customFormat="1" ht="84" spans="1:12">
      <c r="A36" s="45"/>
      <c r="B36" s="43"/>
      <c r="C36" s="43"/>
      <c r="D36" s="43"/>
      <c r="E36" s="43"/>
      <c r="F36" s="44" t="s">
        <v>16</v>
      </c>
      <c r="G36" s="44">
        <v>18</v>
      </c>
      <c r="H36" s="45" t="s">
        <v>1220</v>
      </c>
      <c r="I36" s="54" t="s">
        <v>1221</v>
      </c>
      <c r="J36" s="54" t="s">
        <v>1221</v>
      </c>
      <c r="K36" s="45" t="s">
        <v>1222</v>
      </c>
      <c r="L36" s="55" t="s">
        <v>20</v>
      </c>
    </row>
    <row r="37" s="34" customFormat="1" ht="24" spans="1:12">
      <c r="A37" s="45" t="s">
        <v>1223</v>
      </c>
      <c r="B37" s="43"/>
      <c r="C37" s="43"/>
      <c r="D37" s="43"/>
      <c r="E37" s="43" t="s">
        <v>1224</v>
      </c>
      <c r="F37" s="44"/>
      <c r="G37" s="44"/>
      <c r="H37" s="45"/>
      <c r="I37" s="56"/>
      <c r="J37" s="56"/>
      <c r="K37" s="45"/>
      <c r="L37" s="55"/>
    </row>
    <row r="38" s="34" customFormat="1" ht="24" spans="1:12">
      <c r="A38" s="45"/>
      <c r="B38" s="43"/>
      <c r="C38" s="43"/>
      <c r="D38" s="43"/>
      <c r="E38" s="43"/>
      <c r="F38" s="44" t="s">
        <v>16</v>
      </c>
      <c r="G38" s="44">
        <v>19</v>
      </c>
      <c r="H38" s="45" t="s">
        <v>1225</v>
      </c>
      <c r="I38" s="45" t="s">
        <v>1226</v>
      </c>
      <c r="J38" s="45" t="s">
        <v>1226</v>
      </c>
      <c r="K38" s="45" t="s">
        <v>1227</v>
      </c>
      <c r="L38" s="52" t="s">
        <v>24</v>
      </c>
    </row>
    <row r="39" s="34" customFormat="1" spans="1:12">
      <c r="A39" s="45" t="s">
        <v>1228</v>
      </c>
      <c r="B39" s="43"/>
      <c r="C39" s="43" t="s">
        <v>1229</v>
      </c>
      <c r="D39" s="43"/>
      <c r="E39" s="43"/>
      <c r="F39" s="44"/>
      <c r="G39" s="44"/>
      <c r="H39" s="45"/>
      <c r="I39" s="45"/>
      <c r="J39" s="45"/>
      <c r="K39" s="43"/>
      <c r="L39" s="55"/>
    </row>
    <row r="40" s="34" customFormat="1" spans="1:12">
      <c r="A40" s="45" t="s">
        <v>1230</v>
      </c>
      <c r="B40" s="43"/>
      <c r="D40" s="43" t="s">
        <v>1231</v>
      </c>
      <c r="E40" s="43"/>
      <c r="F40" s="44"/>
      <c r="G40" s="44"/>
      <c r="H40" s="45"/>
      <c r="I40" s="45"/>
      <c r="J40" s="45"/>
      <c r="K40" s="43"/>
      <c r="L40" s="52"/>
    </row>
    <row r="41" s="34" customFormat="1" ht="24" spans="1:12">
      <c r="A41" s="45"/>
      <c r="B41" s="43"/>
      <c r="C41" s="43"/>
      <c r="D41" s="43"/>
      <c r="E41" s="43"/>
      <c r="F41" s="44" t="s">
        <v>16</v>
      </c>
      <c r="G41" s="44">
        <v>20</v>
      </c>
      <c r="H41" s="45" t="s">
        <v>1232</v>
      </c>
      <c r="I41" s="45" t="s">
        <v>1233</v>
      </c>
      <c r="J41" s="45" t="s">
        <v>1233</v>
      </c>
      <c r="K41" s="43"/>
      <c r="L41" s="52" t="s">
        <v>24</v>
      </c>
    </row>
    <row r="42" s="34" customFormat="1" spans="1:12">
      <c r="A42" s="41" t="s">
        <v>1234</v>
      </c>
      <c r="B42" s="42"/>
      <c r="C42" s="42"/>
      <c r="D42" s="42" t="s">
        <v>1235</v>
      </c>
      <c r="E42" s="42"/>
      <c r="F42" s="47"/>
      <c r="G42" s="47"/>
      <c r="H42" s="41"/>
      <c r="I42" s="54"/>
      <c r="J42" s="54"/>
      <c r="K42" s="45"/>
      <c r="L42" s="52"/>
    </row>
    <row r="43" s="34" customFormat="1" ht="24" spans="1:12">
      <c r="A43" s="45"/>
      <c r="B43" s="43"/>
      <c r="C43" s="43"/>
      <c r="D43" s="43"/>
      <c r="E43" s="43"/>
      <c r="F43" s="44" t="s">
        <v>16</v>
      </c>
      <c r="G43" s="44">
        <v>21</v>
      </c>
      <c r="H43" s="45" t="s">
        <v>1236</v>
      </c>
      <c r="I43" s="54" t="s">
        <v>1237</v>
      </c>
      <c r="J43" s="54" t="s">
        <v>1237</v>
      </c>
      <c r="K43" s="45" t="s">
        <v>1238</v>
      </c>
      <c r="L43" s="55" t="s">
        <v>20</v>
      </c>
    </row>
    <row r="44" s="34" customFormat="1" ht="24" spans="1:12">
      <c r="A44" s="45"/>
      <c r="B44" s="43"/>
      <c r="C44" s="43"/>
      <c r="D44" s="43"/>
      <c r="E44" s="43"/>
      <c r="F44" s="44" t="s">
        <v>16</v>
      </c>
      <c r="G44" s="44">
        <v>22</v>
      </c>
      <c r="H44" s="45" t="s">
        <v>1239</v>
      </c>
      <c r="I44" s="45" t="s">
        <v>1240</v>
      </c>
      <c r="J44" s="45" t="s">
        <v>1240</v>
      </c>
      <c r="K44" s="43"/>
      <c r="L44" s="52" t="s">
        <v>24</v>
      </c>
    </row>
    <row r="45" s="34" customFormat="1" ht="24" spans="1:12">
      <c r="A45" s="45"/>
      <c r="B45" s="43"/>
      <c r="C45" s="43"/>
      <c r="D45" s="43"/>
      <c r="E45" s="43"/>
      <c r="F45" s="44" t="s">
        <v>16</v>
      </c>
      <c r="G45" s="44">
        <v>23</v>
      </c>
      <c r="H45" s="45" t="s">
        <v>1241</v>
      </c>
      <c r="I45" s="45" t="s">
        <v>1242</v>
      </c>
      <c r="J45" s="45" t="s">
        <v>1242</v>
      </c>
      <c r="K45" s="43"/>
      <c r="L45" s="52" t="s">
        <v>24</v>
      </c>
    </row>
    <row r="46" s="34" customFormat="1" ht="36" spans="1:12">
      <c r="A46" s="45"/>
      <c r="B46" s="43"/>
      <c r="C46" s="43"/>
      <c r="D46" s="43"/>
      <c r="E46" s="43"/>
      <c r="F46" s="44" t="s">
        <v>16</v>
      </c>
      <c r="G46" s="44">
        <v>24</v>
      </c>
      <c r="H46" s="45" t="s">
        <v>1243</v>
      </c>
      <c r="I46" s="45" t="s">
        <v>1244</v>
      </c>
      <c r="J46" s="45" t="s">
        <v>1244</v>
      </c>
      <c r="K46" s="45" t="s">
        <v>1245</v>
      </c>
      <c r="L46" s="52" t="s">
        <v>24</v>
      </c>
    </row>
    <row r="47" s="34" customFormat="1" ht="24" spans="1:12">
      <c r="A47" s="45"/>
      <c r="B47" s="43"/>
      <c r="C47" s="43"/>
      <c r="D47" s="43"/>
      <c r="E47" s="43"/>
      <c r="F47" s="44" t="s">
        <v>16</v>
      </c>
      <c r="G47" s="44">
        <v>25</v>
      </c>
      <c r="H47" s="45" t="s">
        <v>1246</v>
      </c>
      <c r="I47" s="45" t="s">
        <v>1247</v>
      </c>
      <c r="J47" s="45" t="s">
        <v>1247</v>
      </c>
      <c r="K47" s="45"/>
      <c r="L47" s="52" t="s">
        <v>24</v>
      </c>
    </row>
    <row r="48" s="34" customFormat="1" spans="1:12">
      <c r="A48" s="41" t="s">
        <v>1248</v>
      </c>
      <c r="B48" s="42"/>
      <c r="C48" s="42"/>
      <c r="D48" s="42" t="s">
        <v>1249</v>
      </c>
      <c r="E48" s="42"/>
      <c r="F48" s="47"/>
      <c r="G48" s="47"/>
      <c r="H48" s="41"/>
      <c r="I48" s="54"/>
      <c r="J48" s="54"/>
      <c r="K48" s="45"/>
      <c r="L48" s="52"/>
    </row>
    <row r="49" s="34" customFormat="1" ht="48" spans="1:12">
      <c r="A49" s="45"/>
      <c r="B49" s="43"/>
      <c r="C49" s="43"/>
      <c r="D49" s="43"/>
      <c r="E49" s="43"/>
      <c r="F49" s="44" t="s">
        <v>16</v>
      </c>
      <c r="G49" s="44">
        <v>26</v>
      </c>
      <c r="H49" s="45" t="s">
        <v>1250</v>
      </c>
      <c r="I49" s="54" t="s">
        <v>1251</v>
      </c>
      <c r="J49" s="54" t="s">
        <v>1251</v>
      </c>
      <c r="K49" s="45" t="s">
        <v>1252</v>
      </c>
      <c r="L49" s="55" t="s">
        <v>20</v>
      </c>
    </row>
    <row r="50" s="34" customFormat="1" spans="1:12">
      <c r="A50" s="41" t="s">
        <v>1253</v>
      </c>
      <c r="B50" s="43"/>
      <c r="C50" s="43" t="s">
        <v>1254</v>
      </c>
      <c r="D50" s="43"/>
      <c r="E50" s="43"/>
      <c r="F50" s="44"/>
      <c r="G50" s="44"/>
      <c r="H50" s="45"/>
      <c r="I50" s="54"/>
      <c r="J50" s="54"/>
      <c r="K50" s="45"/>
      <c r="L50" s="55"/>
    </row>
    <row r="51" s="34" customFormat="1" spans="1:12">
      <c r="A51" s="41" t="s">
        <v>1255</v>
      </c>
      <c r="B51" s="43"/>
      <c r="C51" s="43"/>
      <c r="D51" s="43" t="s">
        <v>1256</v>
      </c>
      <c r="E51" s="43"/>
      <c r="F51" s="44"/>
      <c r="G51" s="44"/>
      <c r="H51" s="45"/>
      <c r="I51" s="54"/>
      <c r="J51" s="54"/>
      <c r="K51" s="45"/>
      <c r="L51" s="55"/>
    </row>
    <row r="52" s="34" customFormat="1" ht="24" spans="1:12">
      <c r="A52" s="45"/>
      <c r="B52" s="43"/>
      <c r="C52" s="43"/>
      <c r="D52" s="43"/>
      <c r="E52" s="43"/>
      <c r="F52" s="44" t="s">
        <v>16</v>
      </c>
      <c r="G52" s="44">
        <v>27</v>
      </c>
      <c r="H52" s="45" t="s">
        <v>1257</v>
      </c>
      <c r="I52" s="54" t="s">
        <v>1258</v>
      </c>
      <c r="J52" s="54" t="s">
        <v>1258</v>
      </c>
      <c r="K52" s="45"/>
      <c r="L52" s="52" t="s">
        <v>24</v>
      </c>
    </row>
    <row r="53" s="34" customFormat="1" spans="1:12">
      <c r="A53" s="41" t="s">
        <v>1259</v>
      </c>
      <c r="B53" s="42"/>
      <c r="C53" s="42" t="s">
        <v>1260</v>
      </c>
      <c r="D53" s="42"/>
      <c r="E53" s="42"/>
      <c r="F53" s="47"/>
      <c r="G53" s="47"/>
      <c r="H53" s="41"/>
      <c r="I53" s="54"/>
      <c r="J53" s="54"/>
      <c r="K53" s="45"/>
      <c r="L53" s="52"/>
    </row>
    <row r="54" s="34" customFormat="1" spans="1:12">
      <c r="A54" s="41" t="s">
        <v>1261</v>
      </c>
      <c r="B54" s="42"/>
      <c r="C54" s="42"/>
      <c r="D54" s="42" t="s">
        <v>1262</v>
      </c>
      <c r="E54" s="42"/>
      <c r="F54" s="47"/>
      <c r="G54" s="47"/>
      <c r="H54" s="41"/>
      <c r="I54" s="54"/>
      <c r="J54" s="54"/>
      <c r="K54" s="45"/>
      <c r="L54" s="52"/>
    </row>
    <row r="55" s="34" customFormat="1" ht="24" spans="1:12">
      <c r="A55" s="45"/>
      <c r="B55" s="43"/>
      <c r="C55" s="43"/>
      <c r="D55" s="43"/>
      <c r="E55" s="43"/>
      <c r="F55" s="44" t="s">
        <v>16</v>
      </c>
      <c r="G55" s="44">
        <v>28</v>
      </c>
      <c r="H55" s="45" t="s">
        <v>1263</v>
      </c>
      <c r="I55" s="54" t="s">
        <v>1264</v>
      </c>
      <c r="J55" s="54" t="s">
        <v>1264</v>
      </c>
      <c r="K55" s="45"/>
      <c r="L55" s="55" t="s">
        <v>20</v>
      </c>
    </row>
    <row r="56" s="34" customFormat="1" spans="1:12">
      <c r="A56" s="45" t="s">
        <v>1265</v>
      </c>
      <c r="B56" s="43"/>
      <c r="C56" s="43"/>
      <c r="D56" s="43" t="s">
        <v>1266</v>
      </c>
      <c r="E56" s="43"/>
      <c r="F56" s="44"/>
      <c r="G56" s="44"/>
      <c r="H56" s="45"/>
      <c r="I56" s="45"/>
      <c r="J56" s="45"/>
      <c r="K56" s="51"/>
      <c r="L56" s="55"/>
    </row>
    <row r="57" s="34" customFormat="1" ht="36" spans="1:12">
      <c r="A57" s="45"/>
      <c r="B57" s="43"/>
      <c r="C57" s="43"/>
      <c r="D57" s="43"/>
      <c r="E57" s="43"/>
      <c r="F57" s="44" t="s">
        <v>16</v>
      </c>
      <c r="G57" s="44">
        <v>29</v>
      </c>
      <c r="H57" s="45" t="s">
        <v>1267</v>
      </c>
      <c r="I57" s="45" t="s">
        <v>1268</v>
      </c>
      <c r="J57" s="45" t="s">
        <v>1268</v>
      </c>
      <c r="K57" s="45" t="s">
        <v>1269</v>
      </c>
      <c r="L57" s="55" t="s">
        <v>20</v>
      </c>
    </row>
    <row r="58" s="34" customFormat="1" spans="1:12">
      <c r="A58" s="41" t="s">
        <v>1270</v>
      </c>
      <c r="B58" s="42"/>
      <c r="C58" s="42"/>
      <c r="D58" s="42" t="s">
        <v>1271</v>
      </c>
      <c r="E58" s="42"/>
      <c r="F58" s="47"/>
      <c r="G58" s="47"/>
      <c r="H58" s="41"/>
      <c r="I58" s="54"/>
      <c r="J58" s="54"/>
      <c r="K58" s="45"/>
      <c r="L58" s="52"/>
    </row>
    <row r="59" s="34" customFormat="1" ht="24" spans="1:12">
      <c r="A59" s="45"/>
      <c r="B59" s="43"/>
      <c r="C59" s="43"/>
      <c r="D59" s="43"/>
      <c r="E59" s="43"/>
      <c r="F59" s="44" t="s">
        <v>16</v>
      </c>
      <c r="G59" s="44">
        <v>30</v>
      </c>
      <c r="H59" s="45" t="s">
        <v>1272</v>
      </c>
      <c r="I59" s="54" t="s">
        <v>1273</v>
      </c>
      <c r="J59" s="54" t="s">
        <v>1273</v>
      </c>
      <c r="K59" s="45" t="s">
        <v>1274</v>
      </c>
      <c r="L59" s="55" t="s">
        <v>20</v>
      </c>
    </row>
    <row r="60" s="34" customFormat="1" ht="72" spans="1:12">
      <c r="A60" s="45"/>
      <c r="B60" s="43"/>
      <c r="C60" s="43"/>
      <c r="D60" s="43"/>
      <c r="E60" s="43"/>
      <c r="F60" s="44" t="s">
        <v>16</v>
      </c>
      <c r="G60" s="44">
        <v>31</v>
      </c>
      <c r="H60" s="45" t="s">
        <v>1275</v>
      </c>
      <c r="I60" s="41" t="s">
        <v>1276</v>
      </c>
      <c r="J60" s="41" t="s">
        <v>1276</v>
      </c>
      <c r="K60" s="45" t="s">
        <v>1269</v>
      </c>
      <c r="L60" s="52" t="s">
        <v>24</v>
      </c>
    </row>
    <row r="61" s="34" customFormat="1" spans="1:12">
      <c r="A61" s="41" t="s">
        <v>1277</v>
      </c>
      <c r="B61" s="42"/>
      <c r="C61" s="42"/>
      <c r="D61" s="42" t="s">
        <v>1278</v>
      </c>
      <c r="E61" s="42"/>
      <c r="F61" s="47"/>
      <c r="G61" s="47"/>
      <c r="H61" s="41"/>
      <c r="I61" s="54"/>
      <c r="J61" s="54"/>
      <c r="K61" s="45"/>
      <c r="L61" s="52"/>
    </row>
    <row r="62" s="34" customFormat="1" ht="24" spans="1:12">
      <c r="A62" s="45"/>
      <c r="B62" s="43"/>
      <c r="C62" s="43"/>
      <c r="D62" s="43"/>
      <c r="E62" s="43"/>
      <c r="F62" s="44" t="s">
        <v>16</v>
      </c>
      <c r="G62" s="44">
        <v>32</v>
      </c>
      <c r="H62" s="45" t="s">
        <v>1279</v>
      </c>
      <c r="I62" s="54" t="s">
        <v>1280</v>
      </c>
      <c r="J62" s="54" t="s">
        <v>1280</v>
      </c>
      <c r="K62" s="45" t="s">
        <v>1269</v>
      </c>
      <c r="L62" s="55" t="s">
        <v>20</v>
      </c>
    </row>
    <row r="63" s="34" customFormat="1" ht="24" spans="1:12">
      <c r="A63" s="45"/>
      <c r="B63" s="43"/>
      <c r="C63" s="43"/>
      <c r="D63" s="43"/>
      <c r="E63" s="43"/>
      <c r="F63" s="44" t="s">
        <v>16</v>
      </c>
      <c r="G63" s="44">
        <v>33</v>
      </c>
      <c r="H63" s="45" t="s">
        <v>1281</v>
      </c>
      <c r="I63" s="45" t="s">
        <v>1282</v>
      </c>
      <c r="J63" s="45" t="s">
        <v>1282</v>
      </c>
      <c r="K63" s="43"/>
      <c r="L63" s="52" t="s">
        <v>24</v>
      </c>
    </row>
    <row r="64" s="34" customFormat="1" spans="1:12">
      <c r="A64" s="45" t="s">
        <v>1283</v>
      </c>
      <c r="B64" s="43"/>
      <c r="C64" s="46"/>
      <c r="D64" s="43" t="s">
        <v>1284</v>
      </c>
      <c r="E64" s="43"/>
      <c r="F64" s="44"/>
      <c r="G64" s="44"/>
      <c r="H64" s="45"/>
      <c r="I64" s="45"/>
      <c r="J64" s="45"/>
      <c r="K64" s="51"/>
      <c r="L64" s="55"/>
    </row>
    <row r="65" s="34" customFormat="1" ht="60" spans="1:12">
      <c r="A65" s="45"/>
      <c r="B65" s="43"/>
      <c r="C65" s="43"/>
      <c r="D65" s="43"/>
      <c r="E65" s="43"/>
      <c r="F65" s="44" t="s">
        <v>16</v>
      </c>
      <c r="G65" s="44">
        <v>34</v>
      </c>
      <c r="H65" s="45" t="s">
        <v>1285</v>
      </c>
      <c r="I65" s="45" t="s">
        <v>1286</v>
      </c>
      <c r="J65" s="45" t="s">
        <v>1286</v>
      </c>
      <c r="K65" s="51" t="s">
        <v>1287</v>
      </c>
      <c r="L65" s="52" t="s">
        <v>24</v>
      </c>
    </row>
    <row r="66" s="34" customFormat="1" spans="1:12">
      <c r="A66" s="45" t="s">
        <v>1288</v>
      </c>
      <c r="B66" s="43"/>
      <c r="C66" s="43" t="s">
        <v>1289</v>
      </c>
      <c r="D66" s="43"/>
      <c r="E66" s="43"/>
      <c r="F66" s="44"/>
      <c r="G66" s="44"/>
      <c r="H66" s="45"/>
      <c r="I66" s="45"/>
      <c r="J66" s="45"/>
      <c r="K66" s="43"/>
      <c r="L66" s="63"/>
    </row>
    <row r="67" s="34" customFormat="1" spans="1:12">
      <c r="A67" s="45" t="s">
        <v>1290</v>
      </c>
      <c r="B67" s="43"/>
      <c r="C67" s="43"/>
      <c r="D67" s="43" t="s">
        <v>1291</v>
      </c>
      <c r="E67" s="43"/>
      <c r="F67" s="44"/>
      <c r="G67" s="44"/>
      <c r="H67" s="45"/>
      <c r="I67" s="45"/>
      <c r="J67" s="45"/>
      <c r="K67" s="43"/>
      <c r="L67" s="63"/>
    </row>
    <row r="68" s="34" customFormat="1" ht="24" spans="1:12">
      <c r="A68" s="45"/>
      <c r="B68" s="43"/>
      <c r="C68" s="43"/>
      <c r="D68" s="43"/>
      <c r="E68" s="43"/>
      <c r="F68" s="44" t="s">
        <v>16</v>
      </c>
      <c r="G68" s="44">
        <v>35</v>
      </c>
      <c r="H68" s="45" t="s">
        <v>1292</v>
      </c>
      <c r="I68" s="45" t="s">
        <v>1293</v>
      </c>
      <c r="J68" s="45" t="s">
        <v>1293</v>
      </c>
      <c r="K68" s="43"/>
      <c r="L68" s="52" t="s">
        <v>24</v>
      </c>
    </row>
    <row r="69" s="34" customFormat="1" ht="84" spans="1:12">
      <c r="A69" s="45"/>
      <c r="B69" s="43"/>
      <c r="C69" s="43"/>
      <c r="D69" s="43"/>
      <c r="E69" s="43"/>
      <c r="F69" s="44" t="s">
        <v>16</v>
      </c>
      <c r="G69" s="44">
        <v>36</v>
      </c>
      <c r="H69" s="45" t="s">
        <v>1294</v>
      </c>
      <c r="I69" s="45" t="s">
        <v>1295</v>
      </c>
      <c r="J69" s="45" t="s">
        <v>1295</v>
      </c>
      <c r="K69" s="45" t="s">
        <v>1296</v>
      </c>
      <c r="L69" s="55" t="s">
        <v>20</v>
      </c>
    </row>
    <row r="70" s="34" customFormat="1" spans="1:12">
      <c r="A70" s="45" t="s">
        <v>1297</v>
      </c>
      <c r="B70" s="43"/>
      <c r="C70" s="43"/>
      <c r="D70" s="43" t="s">
        <v>1298</v>
      </c>
      <c r="E70" s="43"/>
      <c r="F70" s="44"/>
      <c r="G70" s="44"/>
      <c r="H70" s="45"/>
      <c r="I70" s="45"/>
      <c r="J70" s="45"/>
      <c r="K70" s="43"/>
      <c r="L70" s="55"/>
    </row>
    <row r="71" s="34" customFormat="1" ht="24" spans="1:12">
      <c r="A71" s="45"/>
      <c r="B71" s="43"/>
      <c r="C71" s="43"/>
      <c r="D71" s="43"/>
      <c r="E71" s="43"/>
      <c r="F71" s="44" t="s">
        <v>16</v>
      </c>
      <c r="G71" s="44">
        <v>37</v>
      </c>
      <c r="H71" s="45" t="s">
        <v>1299</v>
      </c>
      <c r="I71" s="45" t="s">
        <v>1300</v>
      </c>
      <c r="J71" s="45" t="s">
        <v>1300</v>
      </c>
      <c r="K71" s="43"/>
      <c r="L71" s="52" t="s">
        <v>24</v>
      </c>
    </row>
    <row r="72" s="35" customFormat="1" ht="12" spans="1:12">
      <c r="A72" s="41" t="s">
        <v>1301</v>
      </c>
      <c r="B72" s="42"/>
      <c r="C72" s="42" t="s">
        <v>1302</v>
      </c>
      <c r="D72" s="42"/>
      <c r="E72" s="42"/>
      <c r="F72" s="47"/>
      <c r="G72" s="47"/>
      <c r="H72" s="57"/>
      <c r="I72" s="57"/>
      <c r="J72" s="57"/>
      <c r="K72" s="46"/>
      <c r="L72" s="53"/>
    </row>
    <row r="73" s="35" customFormat="1" ht="12" spans="1:12">
      <c r="A73" s="41" t="s">
        <v>1303</v>
      </c>
      <c r="B73" s="42"/>
      <c r="C73" s="42"/>
      <c r="D73" s="42" t="s">
        <v>1304</v>
      </c>
      <c r="E73" s="42"/>
      <c r="F73" s="47"/>
      <c r="G73" s="47"/>
      <c r="H73" s="57"/>
      <c r="I73" s="57"/>
      <c r="J73" s="57"/>
      <c r="K73" s="46"/>
      <c r="L73" s="53"/>
    </row>
    <row r="74" s="35" customFormat="1" ht="72" spans="1:12">
      <c r="A74" s="41"/>
      <c r="B74" s="42"/>
      <c r="C74" s="42"/>
      <c r="D74" s="42"/>
      <c r="E74" s="42"/>
      <c r="F74" s="47" t="s">
        <v>16</v>
      </c>
      <c r="G74" s="47">
        <v>38</v>
      </c>
      <c r="H74" s="57" t="s">
        <v>1305</v>
      </c>
      <c r="I74" s="57" t="s">
        <v>1306</v>
      </c>
      <c r="J74" s="57" t="s">
        <v>1306</v>
      </c>
      <c r="K74" s="45" t="s">
        <v>1307</v>
      </c>
      <c r="L74" s="55" t="s">
        <v>20</v>
      </c>
    </row>
    <row r="75" s="35" customFormat="1" ht="60" spans="1:12">
      <c r="A75" s="41"/>
      <c r="B75" s="42"/>
      <c r="C75" s="42"/>
      <c r="D75" s="42"/>
      <c r="E75" s="42"/>
      <c r="F75" s="47" t="s">
        <v>16</v>
      </c>
      <c r="G75" s="47">
        <v>39</v>
      </c>
      <c r="H75" s="57" t="s">
        <v>1308</v>
      </c>
      <c r="I75" s="57" t="s">
        <v>1309</v>
      </c>
      <c r="J75" s="57" t="s">
        <v>1309</v>
      </c>
      <c r="K75" s="45" t="s">
        <v>1310</v>
      </c>
      <c r="L75" s="52" t="s">
        <v>24</v>
      </c>
    </row>
    <row r="76" s="35" customFormat="1" ht="12" spans="1:12">
      <c r="A76" s="41" t="s">
        <v>1311</v>
      </c>
      <c r="B76" s="42"/>
      <c r="C76" s="42"/>
      <c r="D76" s="42" t="s">
        <v>1312</v>
      </c>
      <c r="E76" s="42"/>
      <c r="F76" s="50"/>
      <c r="G76" s="47"/>
      <c r="H76" s="57"/>
      <c r="I76" s="57"/>
      <c r="J76" s="57"/>
      <c r="K76" s="45"/>
      <c r="L76" s="55"/>
    </row>
    <row r="77" s="35" customFormat="1" ht="36" spans="1:12">
      <c r="A77" s="41"/>
      <c r="B77" s="42"/>
      <c r="C77" s="42"/>
      <c r="D77" s="42"/>
      <c r="E77" s="42"/>
      <c r="F77" s="47" t="s">
        <v>16</v>
      </c>
      <c r="G77" s="47">
        <v>40</v>
      </c>
      <c r="H77" s="57" t="s">
        <v>1313</v>
      </c>
      <c r="I77" s="57" t="s">
        <v>1314</v>
      </c>
      <c r="J77" s="57" t="s">
        <v>1314</v>
      </c>
      <c r="K77" s="45" t="s">
        <v>1315</v>
      </c>
      <c r="L77" s="55" t="s">
        <v>20</v>
      </c>
    </row>
    <row r="78" s="34" customFormat="1" spans="1:12">
      <c r="A78" s="45" t="s">
        <v>1316</v>
      </c>
      <c r="B78" s="43"/>
      <c r="C78" s="43" t="s">
        <v>1317</v>
      </c>
      <c r="D78" s="43"/>
      <c r="E78" s="43"/>
      <c r="F78" s="44"/>
      <c r="G78" s="44"/>
      <c r="H78" s="45"/>
      <c r="I78" s="54"/>
      <c r="J78" s="54"/>
      <c r="K78" s="45"/>
      <c r="L78" s="55"/>
    </row>
    <row r="79" s="34" customFormat="1" ht="48" spans="1:12">
      <c r="A79" s="45"/>
      <c r="B79" s="43"/>
      <c r="C79" s="43"/>
      <c r="D79" s="43"/>
      <c r="E79" s="43"/>
      <c r="F79" s="44" t="s">
        <v>16</v>
      </c>
      <c r="G79" s="44">
        <v>41</v>
      </c>
      <c r="H79" s="45" t="s">
        <v>1318</v>
      </c>
      <c r="I79" s="45" t="s">
        <v>1319</v>
      </c>
      <c r="J79" s="45" t="s">
        <v>1319</v>
      </c>
      <c r="K79" s="45" t="s">
        <v>1320</v>
      </c>
      <c r="L79" s="52" t="s">
        <v>24</v>
      </c>
    </row>
    <row r="80" s="35" customFormat="1" ht="12" spans="1:12">
      <c r="A80" s="41" t="s">
        <v>1321</v>
      </c>
      <c r="B80" s="42" t="s">
        <v>1322</v>
      </c>
      <c r="C80" s="42"/>
      <c r="D80" s="42"/>
      <c r="E80" s="42"/>
      <c r="F80" s="47"/>
      <c r="G80" s="47"/>
      <c r="H80" s="57"/>
      <c r="I80" s="57"/>
      <c r="J80" s="57"/>
      <c r="K80" s="46"/>
      <c r="L80" s="53"/>
    </row>
    <row r="81" s="35" customFormat="1" ht="12" spans="1:12">
      <c r="A81" s="41" t="s">
        <v>1323</v>
      </c>
      <c r="B81" s="42"/>
      <c r="C81" s="42" t="s">
        <v>1173</v>
      </c>
      <c r="D81" s="42"/>
      <c r="E81" s="42"/>
      <c r="F81" s="47"/>
      <c r="G81" s="47"/>
      <c r="H81" s="57"/>
      <c r="I81" s="57"/>
      <c r="J81" s="57"/>
      <c r="K81" s="46"/>
      <c r="L81" s="53"/>
    </row>
    <row r="82" s="34" customFormat="1" spans="1:12">
      <c r="A82" s="45" t="s">
        <v>1324</v>
      </c>
      <c r="B82" s="43"/>
      <c r="C82" s="43"/>
      <c r="D82" s="43" t="s">
        <v>1175</v>
      </c>
      <c r="E82" s="43"/>
      <c r="F82" s="44"/>
      <c r="G82" s="44"/>
      <c r="H82" s="45"/>
      <c r="I82" s="45"/>
      <c r="J82" s="45"/>
      <c r="K82" s="45"/>
      <c r="L82" s="55"/>
    </row>
    <row r="83" s="34" customFormat="1" ht="48" spans="1:12">
      <c r="A83" s="45"/>
      <c r="B83" s="43"/>
      <c r="C83" s="43"/>
      <c r="D83" s="43"/>
      <c r="E83" s="43"/>
      <c r="F83" s="44" t="s">
        <v>16</v>
      </c>
      <c r="G83" s="44">
        <v>42</v>
      </c>
      <c r="H83" s="45" t="s">
        <v>1325</v>
      </c>
      <c r="I83" s="45" t="s">
        <v>1326</v>
      </c>
      <c r="J83" s="45" t="s">
        <v>1326</v>
      </c>
      <c r="K83" s="45" t="s">
        <v>1327</v>
      </c>
      <c r="L83" s="55" t="s">
        <v>20</v>
      </c>
    </row>
    <row r="84" s="34" customFormat="1" ht="36" spans="1:12">
      <c r="A84" s="45"/>
      <c r="B84" s="43"/>
      <c r="C84" s="43"/>
      <c r="D84" s="43"/>
      <c r="E84" s="43"/>
      <c r="F84" s="44" t="s">
        <v>16</v>
      </c>
      <c r="G84" s="44">
        <v>43</v>
      </c>
      <c r="H84" s="45" t="s">
        <v>1328</v>
      </c>
      <c r="I84" s="45" t="s">
        <v>1329</v>
      </c>
      <c r="J84" s="45" t="s">
        <v>1329</v>
      </c>
      <c r="K84" s="45" t="s">
        <v>1330</v>
      </c>
      <c r="L84" s="55" t="s">
        <v>20</v>
      </c>
    </row>
    <row r="85" s="34" customFormat="1" ht="60" spans="1:12">
      <c r="A85" s="45"/>
      <c r="B85" s="43"/>
      <c r="C85" s="43"/>
      <c r="D85" s="43"/>
      <c r="E85" s="43"/>
      <c r="F85" s="44" t="s">
        <v>16</v>
      </c>
      <c r="G85" s="44">
        <v>44</v>
      </c>
      <c r="H85" s="45" t="s">
        <v>1331</v>
      </c>
      <c r="I85" s="45" t="s">
        <v>1332</v>
      </c>
      <c r="J85" s="45" t="s">
        <v>1332</v>
      </c>
      <c r="K85" s="45" t="s">
        <v>1333</v>
      </c>
      <c r="L85" s="52" t="s">
        <v>24</v>
      </c>
    </row>
    <row r="86" s="34" customFormat="1" spans="1:12">
      <c r="A86" s="41" t="s">
        <v>1334</v>
      </c>
      <c r="B86" s="42" t="s">
        <v>1335</v>
      </c>
      <c r="C86" s="42"/>
      <c r="D86" s="42"/>
      <c r="E86" s="42"/>
      <c r="F86" s="47"/>
      <c r="G86" s="47"/>
      <c r="H86" s="41"/>
      <c r="I86" s="54"/>
      <c r="J86" s="54"/>
      <c r="K86" s="45"/>
      <c r="L86" s="52"/>
    </row>
    <row r="87" s="34" customFormat="1" spans="1:12">
      <c r="A87" s="41" t="s">
        <v>1336</v>
      </c>
      <c r="B87" s="42"/>
      <c r="C87" s="42" t="s">
        <v>526</v>
      </c>
      <c r="D87" s="42"/>
      <c r="E87" s="42"/>
      <c r="F87" s="47"/>
      <c r="G87" s="47"/>
      <c r="H87" s="41"/>
      <c r="I87" s="54"/>
      <c r="J87" s="54"/>
      <c r="K87" s="45"/>
      <c r="L87" s="52"/>
    </row>
    <row r="88" s="34" customFormat="1" ht="24" spans="1:12">
      <c r="A88" s="45"/>
      <c r="B88" s="43"/>
      <c r="C88" s="43"/>
      <c r="D88" s="43"/>
      <c r="E88" s="43"/>
      <c r="F88" s="44" t="s">
        <v>16</v>
      </c>
      <c r="G88" s="44">
        <v>45</v>
      </c>
      <c r="H88" s="45" t="s">
        <v>1337</v>
      </c>
      <c r="I88" s="54" t="s">
        <v>1338</v>
      </c>
      <c r="J88" s="54" t="s">
        <v>1338</v>
      </c>
      <c r="K88" s="45" t="s">
        <v>1339</v>
      </c>
      <c r="L88" s="55" t="s">
        <v>20</v>
      </c>
    </row>
    <row r="89" s="34" customFormat="1" ht="24" spans="1:12">
      <c r="A89" s="45"/>
      <c r="B89" s="43"/>
      <c r="C89" s="43"/>
      <c r="D89" s="43"/>
      <c r="E89" s="43"/>
      <c r="F89" s="44" t="s">
        <v>16</v>
      </c>
      <c r="G89" s="44">
        <v>46</v>
      </c>
      <c r="H89" s="45" t="s">
        <v>1340</v>
      </c>
      <c r="I89" s="45" t="s">
        <v>1341</v>
      </c>
      <c r="J89" s="45" t="s">
        <v>1341</v>
      </c>
      <c r="K89" s="45" t="s">
        <v>1269</v>
      </c>
      <c r="L89" s="52" t="s">
        <v>24</v>
      </c>
    </row>
    <row r="90" s="34" customFormat="1" ht="36" spans="1:12">
      <c r="A90" s="45"/>
      <c r="B90" s="43"/>
      <c r="C90" s="43"/>
      <c r="D90" s="43"/>
      <c r="E90" s="43"/>
      <c r="F90" s="44" t="s">
        <v>16</v>
      </c>
      <c r="G90" s="44">
        <v>47</v>
      </c>
      <c r="H90" s="45" t="s">
        <v>1342</v>
      </c>
      <c r="I90" s="45" t="s">
        <v>1343</v>
      </c>
      <c r="J90" s="45" t="s">
        <v>1343</v>
      </c>
      <c r="K90" s="45" t="s">
        <v>1344</v>
      </c>
      <c r="L90" s="52" t="s">
        <v>24</v>
      </c>
    </row>
    <row r="91" s="34" customFormat="1" ht="84" spans="1:12">
      <c r="A91" s="45"/>
      <c r="B91" s="43"/>
      <c r="C91" s="43"/>
      <c r="D91" s="43"/>
      <c r="E91" s="43"/>
      <c r="F91" s="44" t="s">
        <v>16</v>
      </c>
      <c r="G91" s="44">
        <v>48</v>
      </c>
      <c r="H91" s="45" t="s">
        <v>1345</v>
      </c>
      <c r="I91" s="45" t="s">
        <v>1346</v>
      </c>
      <c r="J91" s="45" t="s">
        <v>1346</v>
      </c>
      <c r="K91" s="45" t="s">
        <v>1347</v>
      </c>
      <c r="L91" s="55" t="s">
        <v>20</v>
      </c>
    </row>
    <row r="92" s="34" customFormat="1" spans="1:12">
      <c r="A92" s="41" t="s">
        <v>1348</v>
      </c>
      <c r="B92" s="43"/>
      <c r="C92" s="43" t="s">
        <v>1349</v>
      </c>
      <c r="D92" s="43"/>
      <c r="E92" s="43"/>
      <c r="F92" s="44"/>
      <c r="G92" s="44"/>
      <c r="H92" s="45"/>
      <c r="I92" s="54"/>
      <c r="J92" s="54"/>
      <c r="K92" s="45"/>
      <c r="L92" s="52"/>
    </row>
    <row r="93" s="34" customFormat="1" ht="24" spans="1:12">
      <c r="A93" s="45"/>
      <c r="B93" s="43"/>
      <c r="C93" s="43"/>
      <c r="D93" s="43"/>
      <c r="E93" s="43"/>
      <c r="F93" s="44" t="s">
        <v>16</v>
      </c>
      <c r="G93" s="44">
        <v>49</v>
      </c>
      <c r="H93" s="45" t="s">
        <v>1350</v>
      </c>
      <c r="I93" s="54" t="s">
        <v>1351</v>
      </c>
      <c r="J93" s="54" t="s">
        <v>1351</v>
      </c>
      <c r="K93" s="45" t="s">
        <v>1352</v>
      </c>
      <c r="L93" s="55" t="s">
        <v>20</v>
      </c>
    </row>
    <row r="94" s="35" customFormat="1" ht="12" spans="1:12">
      <c r="A94" s="41" t="s">
        <v>1353</v>
      </c>
      <c r="B94" s="42" t="s">
        <v>1354</v>
      </c>
      <c r="C94" s="42"/>
      <c r="D94" s="42"/>
      <c r="E94" s="42"/>
      <c r="F94" s="47"/>
      <c r="G94" s="47"/>
      <c r="H94" s="57"/>
      <c r="I94" s="57"/>
      <c r="J94" s="57"/>
      <c r="K94" s="46"/>
      <c r="L94" s="53"/>
    </row>
    <row r="95" s="35" customFormat="1" ht="12" spans="1:12">
      <c r="A95" s="41" t="s">
        <v>1355</v>
      </c>
      <c r="B95" s="42"/>
      <c r="C95" s="42" t="s">
        <v>1356</v>
      </c>
      <c r="D95" s="42"/>
      <c r="E95" s="42"/>
      <c r="F95" s="47"/>
      <c r="G95" s="47"/>
      <c r="H95" s="57"/>
      <c r="I95" s="57"/>
      <c r="J95" s="57"/>
      <c r="K95" s="46"/>
      <c r="L95" s="53"/>
    </row>
    <row r="96" s="35" customFormat="1" ht="12" spans="1:12">
      <c r="A96" s="41" t="s">
        <v>1357</v>
      </c>
      <c r="B96" s="42"/>
      <c r="C96" s="42"/>
      <c r="D96" s="42" t="s">
        <v>1358</v>
      </c>
      <c r="E96" s="42"/>
      <c r="F96" s="47"/>
      <c r="G96" s="47"/>
      <c r="H96" s="57"/>
      <c r="I96" s="57"/>
      <c r="J96" s="57"/>
      <c r="K96" s="46"/>
      <c r="L96" s="53"/>
    </row>
    <row r="97" s="35" customFormat="1" ht="24" spans="1:12">
      <c r="A97" s="41"/>
      <c r="B97" s="42"/>
      <c r="C97" s="42"/>
      <c r="D97" s="42"/>
      <c r="E97" s="42"/>
      <c r="F97" s="44" t="s">
        <v>16</v>
      </c>
      <c r="G97" s="47">
        <v>50</v>
      </c>
      <c r="H97" s="57" t="s">
        <v>1359</v>
      </c>
      <c r="I97" s="45" t="s">
        <v>1360</v>
      </c>
      <c r="J97" s="45" t="s">
        <v>1360</v>
      </c>
      <c r="K97" s="46"/>
      <c r="L97" s="52" t="s">
        <v>24</v>
      </c>
    </row>
    <row r="98" s="35" customFormat="1" ht="12" spans="1:12">
      <c r="A98" s="41" t="s">
        <v>1361</v>
      </c>
      <c r="B98" s="42"/>
      <c r="C98" s="42" t="s">
        <v>1229</v>
      </c>
      <c r="D98" s="42"/>
      <c r="E98" s="42"/>
      <c r="F98" s="47"/>
      <c r="G98" s="47"/>
      <c r="H98" s="57"/>
      <c r="I98" s="57"/>
      <c r="J98" s="57"/>
      <c r="K98" s="46"/>
      <c r="L98" s="53"/>
    </row>
    <row r="99" s="34" customFormat="1" ht="60" spans="1:12">
      <c r="A99" s="45"/>
      <c r="B99" s="43"/>
      <c r="C99" s="43"/>
      <c r="D99" s="43"/>
      <c r="E99" s="43"/>
      <c r="F99" s="44" t="s">
        <v>16</v>
      </c>
      <c r="G99" s="44">
        <v>51</v>
      </c>
      <c r="H99" s="45" t="s">
        <v>1362</v>
      </c>
      <c r="I99" s="45" t="s">
        <v>1363</v>
      </c>
      <c r="J99" s="45" t="s">
        <v>1363</v>
      </c>
      <c r="K99" s="45" t="s">
        <v>1364</v>
      </c>
      <c r="L99" s="55" t="s">
        <v>20</v>
      </c>
    </row>
    <row r="100" s="34" customFormat="1" spans="1:12">
      <c r="A100" s="41" t="s">
        <v>1365</v>
      </c>
      <c r="B100" s="43" t="s">
        <v>1067</v>
      </c>
      <c r="C100" s="43"/>
      <c r="D100" s="43"/>
      <c r="E100" s="43"/>
      <c r="F100" s="44"/>
      <c r="G100" s="44"/>
      <c r="H100" s="45"/>
      <c r="I100" s="45"/>
      <c r="J100" s="45"/>
      <c r="K100" s="45"/>
      <c r="L100" s="55"/>
    </row>
    <row r="101" s="34" customFormat="1" spans="1:12">
      <c r="A101" s="41" t="s">
        <v>1366</v>
      </c>
      <c r="B101" s="43"/>
      <c r="C101" s="43" t="s">
        <v>1229</v>
      </c>
      <c r="D101" s="43"/>
      <c r="E101" s="43"/>
      <c r="F101" s="44"/>
      <c r="G101" s="44"/>
      <c r="H101" s="45"/>
      <c r="I101" s="45"/>
      <c r="J101" s="45"/>
      <c r="K101" s="45"/>
      <c r="L101" s="55"/>
    </row>
    <row r="102" s="34" customFormat="1" ht="24" spans="1:12">
      <c r="A102" s="41"/>
      <c r="B102" s="43"/>
      <c r="C102" s="43"/>
      <c r="D102" s="43"/>
      <c r="E102" s="43"/>
      <c r="F102" s="44" t="s">
        <v>16</v>
      </c>
      <c r="G102" s="44">
        <v>52</v>
      </c>
      <c r="H102" s="45" t="s">
        <v>1367</v>
      </c>
      <c r="I102" s="45" t="s">
        <v>1368</v>
      </c>
      <c r="J102" s="45" t="s">
        <v>1368</v>
      </c>
      <c r="K102" s="45" t="s">
        <v>1369</v>
      </c>
      <c r="L102" s="52" t="s">
        <v>24</v>
      </c>
    </row>
    <row r="103" s="34" customFormat="1" spans="1:12">
      <c r="A103" s="41" t="s">
        <v>1370</v>
      </c>
      <c r="B103" s="43" t="s">
        <v>1371</v>
      </c>
      <c r="C103" s="43"/>
      <c r="D103" s="43"/>
      <c r="E103" s="43"/>
      <c r="F103" s="44"/>
      <c r="G103" s="44"/>
      <c r="H103" s="45"/>
      <c r="I103" s="45"/>
      <c r="J103" s="45"/>
      <c r="K103" s="45"/>
      <c r="L103" s="55"/>
    </row>
    <row r="104" s="34" customFormat="1" spans="1:12">
      <c r="A104" s="50" t="s">
        <v>1372</v>
      </c>
      <c r="B104" s="43"/>
      <c r="C104" s="42" t="s">
        <v>1373</v>
      </c>
      <c r="D104" s="43"/>
      <c r="E104" s="43"/>
      <c r="F104" s="44"/>
      <c r="G104" s="44"/>
      <c r="H104" s="45"/>
      <c r="I104" s="45"/>
      <c r="J104" s="45"/>
      <c r="K104" s="45"/>
      <c r="L104" s="55"/>
    </row>
    <row r="105" s="34" customFormat="1" ht="24" spans="1:12">
      <c r="A105" s="50"/>
      <c r="B105" s="43"/>
      <c r="C105" s="42"/>
      <c r="D105" s="43"/>
      <c r="E105" s="43"/>
      <c r="F105" s="44" t="s">
        <v>16</v>
      </c>
      <c r="G105" s="44">
        <v>53</v>
      </c>
      <c r="H105" s="45" t="s">
        <v>1374</v>
      </c>
      <c r="I105" s="45" t="s">
        <v>1375</v>
      </c>
      <c r="J105" s="45" t="s">
        <v>1375</v>
      </c>
      <c r="K105" s="45"/>
      <c r="L105" s="52" t="s">
        <v>24</v>
      </c>
    </row>
    <row r="106" s="34" customFormat="1" spans="1:12">
      <c r="A106" s="45" t="s">
        <v>1376</v>
      </c>
      <c r="B106" s="43" t="s">
        <v>1377</v>
      </c>
      <c r="C106" s="43"/>
      <c r="D106" s="43"/>
      <c r="E106" s="43"/>
      <c r="F106" s="44"/>
      <c r="G106" s="44"/>
      <c r="H106" s="45"/>
      <c r="I106" s="54"/>
      <c r="J106" s="54"/>
      <c r="K106" s="45"/>
      <c r="L106" s="55"/>
    </row>
    <row r="107" s="34" customFormat="1" spans="1:12">
      <c r="A107" s="45" t="s">
        <v>1378</v>
      </c>
      <c r="B107" s="43"/>
      <c r="C107" s="58" t="s">
        <v>1358</v>
      </c>
      <c r="D107" s="43"/>
      <c r="E107" s="43"/>
      <c r="F107" s="44"/>
      <c r="G107" s="44"/>
      <c r="H107" s="45"/>
      <c r="I107" s="54"/>
      <c r="J107" s="54"/>
      <c r="K107" s="45"/>
      <c r="L107" s="55"/>
    </row>
    <row r="108" s="34" customFormat="1" ht="24" spans="1:12">
      <c r="A108" s="45"/>
      <c r="B108" s="43"/>
      <c r="C108" s="43"/>
      <c r="D108" s="43"/>
      <c r="E108" s="43"/>
      <c r="F108" s="44" t="s">
        <v>16</v>
      </c>
      <c r="G108" s="44">
        <v>54</v>
      </c>
      <c r="H108" s="45" t="s">
        <v>1379</v>
      </c>
      <c r="I108" s="45" t="s">
        <v>1380</v>
      </c>
      <c r="J108" s="45" t="s">
        <v>1380</v>
      </c>
      <c r="K108" s="43"/>
      <c r="L108" s="52" t="s">
        <v>24</v>
      </c>
    </row>
    <row r="109" s="34" customFormat="1" spans="1:12">
      <c r="A109" s="45" t="s">
        <v>1381</v>
      </c>
      <c r="B109" s="43"/>
      <c r="C109" s="43" t="s">
        <v>1382</v>
      </c>
      <c r="D109" s="43"/>
      <c r="E109" s="43"/>
      <c r="F109" s="44"/>
      <c r="G109" s="44"/>
      <c r="H109" s="45"/>
      <c r="I109" s="45"/>
      <c r="J109" s="45"/>
      <c r="K109" s="43"/>
      <c r="L109" s="63"/>
    </row>
    <row r="110" s="34" customFormat="1" ht="24" spans="1:12">
      <c r="A110" s="45"/>
      <c r="B110" s="43"/>
      <c r="C110" s="43"/>
      <c r="D110" s="43"/>
      <c r="E110" s="43"/>
      <c r="F110" s="44" t="s">
        <v>16</v>
      </c>
      <c r="G110" s="44">
        <v>55</v>
      </c>
      <c r="H110" s="45" t="s">
        <v>1383</v>
      </c>
      <c r="I110" s="45" t="s">
        <v>1384</v>
      </c>
      <c r="J110" s="45" t="s">
        <v>1384</v>
      </c>
      <c r="K110" s="43"/>
      <c r="L110" s="52" t="s">
        <v>24</v>
      </c>
    </row>
    <row r="111" s="34" customFormat="1" ht="15.6" spans="1:12">
      <c r="A111" s="41" t="s">
        <v>1353</v>
      </c>
      <c r="B111" s="42" t="s">
        <v>1354</v>
      </c>
      <c r="C111" s="42"/>
      <c r="D111" s="42"/>
      <c r="E111" s="42"/>
      <c r="F111" s="47"/>
      <c r="G111" s="47"/>
      <c r="H111" s="57"/>
      <c r="I111" s="57"/>
      <c r="J111" s="57"/>
      <c r="K111" s="64"/>
      <c r="L111" s="65"/>
    </row>
    <row r="112" s="34" customFormat="1" ht="15.6" spans="1:12">
      <c r="A112" s="41" t="s">
        <v>1361</v>
      </c>
      <c r="B112" s="42"/>
      <c r="C112" s="42" t="s">
        <v>1229</v>
      </c>
      <c r="D112" s="42"/>
      <c r="E112" s="42"/>
      <c r="F112" s="47"/>
      <c r="G112" s="47"/>
      <c r="H112" s="57"/>
      <c r="I112" s="57"/>
      <c r="J112" s="57"/>
      <c r="K112" s="64"/>
      <c r="L112" s="65"/>
    </row>
    <row r="113" s="34" customFormat="1" ht="60" spans="1:12">
      <c r="A113" s="41"/>
      <c r="B113" s="42"/>
      <c r="C113" s="42"/>
      <c r="D113" s="42"/>
      <c r="E113" s="42"/>
      <c r="F113" s="44" t="s">
        <v>16</v>
      </c>
      <c r="G113" s="44">
        <v>56</v>
      </c>
      <c r="H113" s="57" t="s">
        <v>1385</v>
      </c>
      <c r="I113" s="57" t="s">
        <v>1386</v>
      </c>
      <c r="J113" s="57" t="s">
        <v>1386</v>
      </c>
      <c r="K113" s="45" t="s">
        <v>1387</v>
      </c>
      <c r="L113" s="55" t="s">
        <v>20</v>
      </c>
    </row>
    <row r="114" s="34" customFormat="1" ht="24" spans="1:12">
      <c r="A114" s="41"/>
      <c r="B114" s="42"/>
      <c r="C114" s="42"/>
      <c r="D114" s="42"/>
      <c r="E114" s="42"/>
      <c r="F114" s="44" t="s">
        <v>16</v>
      </c>
      <c r="G114" s="44">
        <v>57</v>
      </c>
      <c r="H114" s="57" t="s">
        <v>1388</v>
      </c>
      <c r="I114" s="57" t="s">
        <v>1389</v>
      </c>
      <c r="J114" s="57" t="s">
        <v>1389</v>
      </c>
      <c r="K114" s="45"/>
      <c r="L114" s="52" t="s">
        <v>24</v>
      </c>
    </row>
    <row r="115" s="34" customFormat="1" spans="1:12">
      <c r="A115" s="45" t="s">
        <v>1390</v>
      </c>
      <c r="B115" s="43" t="s">
        <v>1391</v>
      </c>
      <c r="C115" s="43"/>
      <c r="D115" s="43"/>
      <c r="E115" s="43"/>
      <c r="F115" s="44"/>
      <c r="G115" s="44"/>
      <c r="H115" s="45"/>
      <c r="I115" s="54"/>
      <c r="J115" s="54"/>
      <c r="K115" s="45"/>
      <c r="L115" s="55"/>
    </row>
    <row r="116" s="34" customFormat="1" spans="1:12">
      <c r="A116" s="45" t="s">
        <v>1392</v>
      </c>
      <c r="B116" s="43"/>
      <c r="C116" s="43" t="s">
        <v>1393</v>
      </c>
      <c r="D116" s="46"/>
      <c r="E116" s="43"/>
      <c r="F116" s="44"/>
      <c r="G116" s="44"/>
      <c r="H116" s="45"/>
      <c r="I116" s="54"/>
      <c r="J116" s="54"/>
      <c r="K116" s="45"/>
      <c r="L116" s="55"/>
    </row>
    <row r="117" s="34" customFormat="1" ht="24" spans="1:12">
      <c r="A117" s="45"/>
      <c r="B117" s="43"/>
      <c r="C117" s="43"/>
      <c r="D117" s="43"/>
      <c r="E117" s="43"/>
      <c r="F117" s="44" t="s">
        <v>16</v>
      </c>
      <c r="G117" s="44">
        <v>58</v>
      </c>
      <c r="H117" s="45" t="s">
        <v>1394</v>
      </c>
      <c r="I117" s="45" t="s">
        <v>1395</v>
      </c>
      <c r="J117" s="45" t="s">
        <v>1395</v>
      </c>
      <c r="K117" s="43"/>
      <c r="L117" s="52" t="s">
        <v>24</v>
      </c>
    </row>
    <row r="118" s="34" customFormat="1" spans="1:12">
      <c r="A118" s="59" t="s">
        <v>1396</v>
      </c>
      <c r="B118" s="60"/>
      <c r="C118" s="60"/>
      <c r="D118" s="60"/>
      <c r="E118" s="60"/>
      <c r="F118" s="61"/>
      <c r="G118" s="62"/>
      <c r="H118" s="59"/>
      <c r="I118" s="59"/>
      <c r="J118" s="59"/>
      <c r="K118" s="59"/>
      <c r="L118" s="66"/>
    </row>
  </sheetData>
  <mergeCells count="4">
    <mergeCell ref="A1:L1"/>
    <mergeCell ref="B2:F2"/>
    <mergeCell ref="D11:F11"/>
    <mergeCell ref="A118:L118"/>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2"/>
  <sheetViews>
    <sheetView tabSelected="1" workbookViewId="0">
      <selection activeCell="L9" sqref="L9"/>
    </sheetView>
  </sheetViews>
  <sheetFormatPr defaultColWidth="9" defaultRowHeight="14.4"/>
  <cols>
    <col min="1" max="1" width="6.66666666666667" style="1" customWidth="1"/>
    <col min="2" max="5" width="4.66666666666667" style="1" customWidth="1"/>
    <col min="6" max="6" width="4.66666666666667" style="3" customWidth="1"/>
    <col min="7" max="7" width="6.66666666666667" style="1" customWidth="1"/>
    <col min="8" max="8" width="24.6666666666667" style="1" customWidth="1"/>
    <col min="9" max="9" width="26.6666666666667" style="1" customWidth="1"/>
    <col min="10" max="10" width="30.6666666666667" style="1" customWidth="1"/>
    <col min="11" max="11" width="14.6666666666667" style="4" customWidth="1"/>
    <col min="12" max="16384" width="9" style="1"/>
  </cols>
  <sheetData>
    <row r="1" s="1" customFormat="1" ht="45" customHeight="1" spans="1:11">
      <c r="A1" s="5" t="s">
        <v>1397</v>
      </c>
      <c r="B1" s="6"/>
      <c r="C1" s="6"/>
      <c r="D1" s="6"/>
      <c r="E1" s="6"/>
      <c r="F1" s="6"/>
      <c r="G1" s="6"/>
      <c r="H1" s="7"/>
      <c r="I1" s="6"/>
      <c r="J1" s="6"/>
      <c r="K1" s="28"/>
    </row>
    <row r="2" s="1" customFormat="1" ht="25.5" customHeight="1" spans="1:11">
      <c r="A2" s="8" t="s">
        <v>1</v>
      </c>
      <c r="B2" s="9" t="s">
        <v>2</v>
      </c>
      <c r="C2" s="9"/>
      <c r="D2" s="9"/>
      <c r="E2" s="9"/>
      <c r="F2" s="9"/>
      <c r="G2" s="9" t="s">
        <v>3</v>
      </c>
      <c r="H2" s="9" t="s">
        <v>4</v>
      </c>
      <c r="I2" s="9" t="s">
        <v>5</v>
      </c>
      <c r="J2" s="9" t="s">
        <v>6</v>
      </c>
      <c r="K2" s="29" t="s">
        <v>1398</v>
      </c>
    </row>
    <row r="3" s="1" customFormat="1" spans="1:11">
      <c r="A3" s="10" t="s">
        <v>8</v>
      </c>
      <c r="B3" s="11" t="s">
        <v>9</v>
      </c>
      <c r="C3" s="11"/>
      <c r="D3" s="11"/>
      <c r="E3" s="11"/>
      <c r="F3" s="12"/>
      <c r="G3" s="9"/>
      <c r="H3" s="9"/>
      <c r="I3" s="9"/>
      <c r="J3" s="9"/>
      <c r="K3" s="29"/>
    </row>
    <row r="4" s="1" customFormat="1" spans="1:11">
      <c r="A4" s="13" t="s">
        <v>63</v>
      </c>
      <c r="B4" s="13"/>
      <c r="C4" s="13" t="s">
        <v>64</v>
      </c>
      <c r="D4" s="13"/>
      <c r="E4" s="13"/>
      <c r="F4" s="14"/>
      <c r="G4" s="9"/>
      <c r="H4" s="15"/>
      <c r="I4" s="15"/>
      <c r="J4" s="9"/>
      <c r="K4" s="30"/>
    </row>
    <row r="5" s="1" customFormat="1" spans="1:11">
      <c r="A5" s="13" t="s">
        <v>78</v>
      </c>
      <c r="B5" s="13"/>
      <c r="C5" s="13"/>
      <c r="D5" s="13" t="s">
        <v>79</v>
      </c>
      <c r="E5" s="13"/>
      <c r="F5" s="16"/>
      <c r="G5" s="16"/>
      <c r="H5" s="15"/>
      <c r="I5" s="15"/>
      <c r="J5" s="9"/>
      <c r="K5" s="30"/>
    </row>
    <row r="6" s="1" customFormat="1" spans="1:11">
      <c r="A6" s="13" t="s">
        <v>84</v>
      </c>
      <c r="B6" s="13"/>
      <c r="C6" s="13"/>
      <c r="D6" s="13"/>
      <c r="E6" s="13" t="s">
        <v>85</v>
      </c>
      <c r="F6" s="16"/>
      <c r="G6" s="16"/>
      <c r="H6" s="15"/>
      <c r="I6" s="15"/>
      <c r="J6" s="9"/>
      <c r="K6" s="30"/>
    </row>
    <row r="7" s="1" customFormat="1" ht="72" spans="1:11">
      <c r="A7" s="13"/>
      <c r="B7" s="13"/>
      <c r="C7" s="13"/>
      <c r="D7" s="13"/>
      <c r="E7" s="13"/>
      <c r="F7" s="16" t="s">
        <v>16</v>
      </c>
      <c r="G7" s="16">
        <v>1</v>
      </c>
      <c r="H7" s="15" t="s">
        <v>1399</v>
      </c>
      <c r="I7" s="15" t="s">
        <v>1400</v>
      </c>
      <c r="J7" s="9"/>
      <c r="K7" s="30" t="s">
        <v>20</v>
      </c>
    </row>
    <row r="8" s="1" customFormat="1" ht="36" spans="1:11">
      <c r="A8" s="13"/>
      <c r="B8" s="13"/>
      <c r="C8" s="13"/>
      <c r="D8" s="13"/>
      <c r="E8" s="13"/>
      <c r="F8" s="16" t="s">
        <v>16</v>
      </c>
      <c r="G8" s="16">
        <v>2</v>
      </c>
      <c r="H8" s="15" t="s">
        <v>1401</v>
      </c>
      <c r="I8" s="15" t="s">
        <v>1402</v>
      </c>
      <c r="J8" s="15" t="s">
        <v>90</v>
      </c>
      <c r="K8" s="30" t="s">
        <v>24</v>
      </c>
    </row>
    <row r="9" s="1" customFormat="1" ht="36" spans="1:11">
      <c r="A9" s="13"/>
      <c r="B9" s="13"/>
      <c r="C9" s="13"/>
      <c r="D9" s="13"/>
      <c r="E9" s="13"/>
      <c r="F9" s="16" t="s">
        <v>16</v>
      </c>
      <c r="G9" s="16">
        <v>3</v>
      </c>
      <c r="H9" s="15" t="s">
        <v>1403</v>
      </c>
      <c r="I9" s="15" t="s">
        <v>1404</v>
      </c>
      <c r="J9" s="15" t="s">
        <v>90</v>
      </c>
      <c r="K9" s="30" t="s">
        <v>24</v>
      </c>
    </row>
    <row r="10" s="1" customFormat="1" spans="1:11">
      <c r="A10" s="13" t="s">
        <v>92</v>
      </c>
      <c r="B10" s="13"/>
      <c r="C10" s="13"/>
      <c r="D10" s="13"/>
      <c r="E10" s="13" t="s">
        <v>93</v>
      </c>
      <c r="F10" s="16"/>
      <c r="G10" s="16"/>
      <c r="H10" s="17"/>
      <c r="I10" s="15"/>
      <c r="J10" s="9"/>
      <c r="K10" s="30"/>
    </row>
    <row r="11" s="1" customFormat="1" ht="36" spans="1:11">
      <c r="A11" s="13"/>
      <c r="B11" s="13"/>
      <c r="C11" s="13"/>
      <c r="D11" s="13"/>
      <c r="E11" s="13"/>
      <c r="F11" s="16" t="s">
        <v>16</v>
      </c>
      <c r="G11" s="16">
        <v>4</v>
      </c>
      <c r="H11" s="17" t="s">
        <v>1405</v>
      </c>
      <c r="I11" s="15" t="s">
        <v>1406</v>
      </c>
      <c r="J11" s="9"/>
      <c r="K11" s="30" t="s">
        <v>20</v>
      </c>
    </row>
    <row r="12" s="1" customFormat="1" spans="1:11">
      <c r="A12" s="13" t="s">
        <v>1407</v>
      </c>
      <c r="B12" s="13"/>
      <c r="C12" s="13" t="s">
        <v>1408</v>
      </c>
      <c r="D12" s="13"/>
      <c r="E12" s="13"/>
      <c r="F12" s="16"/>
      <c r="G12" s="16"/>
      <c r="H12" s="17"/>
      <c r="I12" s="15"/>
      <c r="J12" s="9"/>
      <c r="K12" s="30"/>
    </row>
    <row r="13" s="1" customFormat="1" ht="96" spans="1:11">
      <c r="A13" s="13"/>
      <c r="B13" s="13"/>
      <c r="C13" s="13"/>
      <c r="D13" s="13"/>
      <c r="E13" s="13"/>
      <c r="F13" s="16" t="s">
        <v>16</v>
      </c>
      <c r="G13" s="16">
        <v>5</v>
      </c>
      <c r="H13" s="17" t="s">
        <v>1409</v>
      </c>
      <c r="I13" s="15" t="s">
        <v>1410</v>
      </c>
      <c r="J13" s="15" t="s">
        <v>1411</v>
      </c>
      <c r="K13" s="30" t="s">
        <v>20</v>
      </c>
    </row>
    <row r="14" s="1" customFormat="1" spans="1:11">
      <c r="A14" s="10" t="s">
        <v>117</v>
      </c>
      <c r="B14" s="11"/>
      <c r="C14" s="11" t="s">
        <v>118</v>
      </c>
      <c r="D14" s="11"/>
      <c r="E14" s="11"/>
      <c r="F14" s="12"/>
      <c r="G14" s="18"/>
      <c r="H14" s="17"/>
      <c r="I14" s="31"/>
      <c r="J14" s="15"/>
      <c r="K14" s="30"/>
    </row>
    <row r="15" s="1" customFormat="1" ht="48" spans="1:11">
      <c r="A15" s="10"/>
      <c r="B15" s="11"/>
      <c r="C15" s="11"/>
      <c r="D15" s="11"/>
      <c r="E15" s="11"/>
      <c r="F15" s="12" t="s">
        <v>16</v>
      </c>
      <c r="G15" s="18">
        <v>6</v>
      </c>
      <c r="H15" s="17" t="s">
        <v>1412</v>
      </c>
      <c r="I15" s="31" t="s">
        <v>1413</v>
      </c>
      <c r="J15" s="15" t="s">
        <v>1414</v>
      </c>
      <c r="K15" s="30" t="s">
        <v>20</v>
      </c>
    </row>
    <row r="16" s="1" customFormat="1" spans="1:11">
      <c r="A16" s="10" t="s">
        <v>126</v>
      </c>
      <c r="B16" s="15" t="s">
        <v>127</v>
      </c>
      <c r="C16" s="15"/>
      <c r="D16" s="15"/>
      <c r="E16" s="15"/>
      <c r="F16" s="9"/>
      <c r="G16" s="9"/>
      <c r="H16" s="15"/>
      <c r="I16" s="15"/>
      <c r="J16" s="9"/>
      <c r="K16" s="29"/>
    </row>
    <row r="17" s="1" customFormat="1" spans="1:11">
      <c r="A17" s="10" t="s">
        <v>196</v>
      </c>
      <c r="B17" s="9"/>
      <c r="C17" s="15" t="s">
        <v>197</v>
      </c>
      <c r="D17" s="15"/>
      <c r="E17" s="15"/>
      <c r="F17" s="9"/>
      <c r="G17" s="15"/>
      <c r="H17" s="9"/>
      <c r="I17" s="9"/>
      <c r="J17" s="9"/>
      <c r="K17" s="29"/>
    </row>
    <row r="18" s="1" customFormat="1" spans="1:11">
      <c r="A18" s="10" t="s">
        <v>203</v>
      </c>
      <c r="B18" s="9"/>
      <c r="C18" s="9"/>
      <c r="D18" s="15" t="s">
        <v>204</v>
      </c>
      <c r="E18" s="15"/>
      <c r="F18" s="9"/>
      <c r="G18" s="9"/>
      <c r="H18" s="9"/>
      <c r="I18" s="9"/>
      <c r="J18" s="9"/>
      <c r="K18" s="29"/>
    </row>
    <row r="19" s="1" customFormat="1" ht="24" spans="1:11">
      <c r="A19" s="10" t="s">
        <v>1415</v>
      </c>
      <c r="B19" s="9"/>
      <c r="C19" s="9"/>
      <c r="D19" s="9"/>
      <c r="E19" s="9" t="s">
        <v>1416</v>
      </c>
      <c r="F19" s="9"/>
      <c r="G19" s="9"/>
      <c r="H19" s="15"/>
      <c r="I19" s="15"/>
      <c r="J19" s="15"/>
      <c r="K19" s="29"/>
    </row>
    <row r="20" s="1" customFormat="1" ht="36" spans="1:11">
      <c r="A20" s="10"/>
      <c r="B20" s="9"/>
      <c r="C20" s="9"/>
      <c r="D20" s="9"/>
      <c r="E20" s="9"/>
      <c r="F20" s="9" t="s">
        <v>16</v>
      </c>
      <c r="G20" s="9">
        <v>7</v>
      </c>
      <c r="H20" s="15" t="s">
        <v>1417</v>
      </c>
      <c r="I20" s="15" t="s">
        <v>1418</v>
      </c>
      <c r="J20" s="15"/>
      <c r="K20" s="30" t="s">
        <v>20</v>
      </c>
    </row>
    <row r="21" s="1" customFormat="1" spans="1:11">
      <c r="A21" s="13" t="s">
        <v>1419</v>
      </c>
      <c r="B21" s="13"/>
      <c r="C21" s="13"/>
      <c r="D21" s="13" t="s">
        <v>1420</v>
      </c>
      <c r="E21" s="13"/>
      <c r="F21" s="14"/>
      <c r="G21" s="9"/>
      <c r="H21" s="15"/>
      <c r="I21" s="15"/>
      <c r="J21" s="15"/>
      <c r="K21" s="30"/>
    </row>
    <row r="22" s="1" customFormat="1" ht="36" spans="1:11">
      <c r="A22" s="13"/>
      <c r="B22" s="13"/>
      <c r="C22" s="13"/>
      <c r="D22" s="13"/>
      <c r="E22" s="13"/>
      <c r="F22" s="14" t="s">
        <v>16</v>
      </c>
      <c r="G22" s="9">
        <v>8</v>
      </c>
      <c r="H22" s="15" t="s">
        <v>1421</v>
      </c>
      <c r="I22" s="15" t="s">
        <v>1422</v>
      </c>
      <c r="J22" s="15" t="s">
        <v>1423</v>
      </c>
      <c r="K22" s="30" t="s">
        <v>20</v>
      </c>
    </row>
    <row r="23" s="1" customFormat="1" spans="1:11">
      <c r="A23" s="10" t="s">
        <v>241</v>
      </c>
      <c r="B23" s="19" t="s">
        <v>242</v>
      </c>
      <c r="C23" s="19"/>
      <c r="D23" s="19"/>
      <c r="E23" s="19"/>
      <c r="F23" s="12"/>
      <c r="G23" s="9"/>
      <c r="H23" s="15"/>
      <c r="I23" s="15"/>
      <c r="J23" s="15"/>
      <c r="K23" s="29"/>
    </row>
    <row r="24" s="1" customFormat="1" spans="1:11">
      <c r="A24" s="10" t="s">
        <v>300</v>
      </c>
      <c r="B24" s="9"/>
      <c r="C24" s="15" t="s">
        <v>301</v>
      </c>
      <c r="D24" s="15"/>
      <c r="E24" s="15"/>
      <c r="F24" s="15"/>
      <c r="G24" s="9"/>
      <c r="H24" s="15"/>
      <c r="I24" s="15"/>
      <c r="J24" s="15"/>
      <c r="K24" s="30"/>
    </row>
    <row r="25" s="1" customFormat="1" spans="1:11">
      <c r="A25" s="10" t="s">
        <v>302</v>
      </c>
      <c r="B25" s="9"/>
      <c r="C25" s="15"/>
      <c r="D25" s="15" t="s">
        <v>303</v>
      </c>
      <c r="E25" s="15"/>
      <c r="F25" s="15"/>
      <c r="G25" s="15"/>
      <c r="H25" s="9"/>
      <c r="I25" s="15"/>
      <c r="J25" s="15"/>
      <c r="K25" s="30"/>
    </row>
    <row r="26" s="1" customFormat="1" ht="24" spans="1:11">
      <c r="A26" s="10" t="s">
        <v>304</v>
      </c>
      <c r="B26" s="9"/>
      <c r="C26" s="15"/>
      <c r="D26" s="15"/>
      <c r="E26" s="15" t="s">
        <v>305</v>
      </c>
      <c r="F26" s="15"/>
      <c r="G26" s="15"/>
      <c r="H26" s="15"/>
      <c r="I26" s="9"/>
      <c r="J26" s="15"/>
      <c r="K26" s="30"/>
    </row>
    <row r="27" s="1" customFormat="1" ht="60" spans="1:11">
      <c r="A27" s="10"/>
      <c r="B27" s="9"/>
      <c r="C27" s="15"/>
      <c r="D27" s="15"/>
      <c r="E27" s="15"/>
      <c r="F27" s="15" t="s">
        <v>16</v>
      </c>
      <c r="G27" s="9">
        <v>9</v>
      </c>
      <c r="H27" s="15" t="s">
        <v>1424</v>
      </c>
      <c r="I27" s="32" t="s">
        <v>1425</v>
      </c>
      <c r="J27" s="15" t="s">
        <v>1426</v>
      </c>
      <c r="K27" s="30" t="s">
        <v>24</v>
      </c>
    </row>
    <row r="28" s="1" customFormat="1" spans="1:11">
      <c r="A28" s="10" t="s">
        <v>379</v>
      </c>
      <c r="B28" s="15" t="s">
        <v>380</v>
      </c>
      <c r="C28" s="15"/>
      <c r="D28" s="15"/>
      <c r="E28" s="15"/>
      <c r="F28" s="9"/>
      <c r="G28" s="9"/>
      <c r="H28" s="15"/>
      <c r="I28" s="15"/>
      <c r="J28" s="31"/>
      <c r="K28" s="29"/>
    </row>
    <row r="29" s="1" customFormat="1" spans="1:11">
      <c r="A29" s="10" t="s">
        <v>381</v>
      </c>
      <c r="B29" s="11"/>
      <c r="C29" s="20" t="s">
        <v>382</v>
      </c>
      <c r="D29" s="20"/>
      <c r="E29" s="20"/>
      <c r="F29" s="12"/>
      <c r="G29" s="12"/>
      <c r="H29" s="15"/>
      <c r="I29" s="15"/>
      <c r="J29" s="31"/>
      <c r="K29" s="29"/>
    </row>
    <row r="30" s="1" customFormat="1" spans="1:11">
      <c r="A30" s="13" t="s">
        <v>387</v>
      </c>
      <c r="B30" s="13"/>
      <c r="C30" s="13"/>
      <c r="D30" s="13" t="s">
        <v>388</v>
      </c>
      <c r="E30" s="13"/>
      <c r="F30" s="13"/>
      <c r="G30" s="16"/>
      <c r="H30" s="15"/>
      <c r="I30" s="15"/>
      <c r="J30" s="31"/>
      <c r="K30" s="29"/>
    </row>
    <row r="31" s="1" customFormat="1" spans="1:11">
      <c r="A31" s="13" t="s">
        <v>397</v>
      </c>
      <c r="B31" s="13"/>
      <c r="C31" s="13"/>
      <c r="D31" s="13"/>
      <c r="E31" s="13" t="s">
        <v>398</v>
      </c>
      <c r="F31" s="13"/>
      <c r="G31" s="16"/>
      <c r="H31" s="15"/>
      <c r="I31" s="15"/>
      <c r="J31" s="31"/>
      <c r="K31" s="29"/>
    </row>
    <row r="32" s="1" customFormat="1" ht="96" spans="1:11">
      <c r="A32" s="10"/>
      <c r="B32" s="11"/>
      <c r="C32" s="20"/>
      <c r="D32" s="20"/>
      <c r="E32" s="20"/>
      <c r="F32" s="12" t="s">
        <v>16</v>
      </c>
      <c r="G32" s="12">
        <v>10</v>
      </c>
      <c r="H32" s="15" t="s">
        <v>1427</v>
      </c>
      <c r="I32" s="15" t="s">
        <v>1428</v>
      </c>
      <c r="J32" s="31"/>
      <c r="K32" s="30" t="s">
        <v>20</v>
      </c>
    </row>
    <row r="33" s="1" customFormat="1" ht="36" spans="1:11">
      <c r="A33" s="10"/>
      <c r="B33" s="11"/>
      <c r="C33" s="20"/>
      <c r="D33" s="20"/>
      <c r="E33" s="20"/>
      <c r="F33" s="12" t="s">
        <v>16</v>
      </c>
      <c r="G33" s="12">
        <v>11</v>
      </c>
      <c r="H33" s="15" t="s">
        <v>1429</v>
      </c>
      <c r="I33" s="15" t="s">
        <v>1430</v>
      </c>
      <c r="J33" s="31"/>
      <c r="K33" s="30" t="s">
        <v>20</v>
      </c>
    </row>
    <row r="34" s="1" customFormat="1" spans="1:11">
      <c r="A34" s="10" t="s">
        <v>430</v>
      </c>
      <c r="B34" s="11"/>
      <c r="C34" s="11"/>
      <c r="D34" s="11" t="s">
        <v>431</v>
      </c>
      <c r="E34" s="11"/>
      <c r="F34" s="12"/>
      <c r="G34" s="12"/>
      <c r="H34" s="15"/>
      <c r="I34" s="15"/>
      <c r="J34" s="31"/>
      <c r="K34" s="29"/>
    </row>
    <row r="35" s="1" customFormat="1" spans="1:11">
      <c r="A35" s="13" t="s">
        <v>436</v>
      </c>
      <c r="B35" s="13"/>
      <c r="C35" s="13"/>
      <c r="D35" s="13"/>
      <c r="E35" s="13" t="s">
        <v>431</v>
      </c>
      <c r="F35" s="14"/>
      <c r="G35" s="12"/>
      <c r="H35" s="15"/>
      <c r="I35" s="15"/>
      <c r="J35" s="31"/>
      <c r="K35" s="30"/>
    </row>
    <row r="36" s="1" customFormat="1" ht="36" spans="1:11">
      <c r="A36" s="10"/>
      <c r="B36" s="11"/>
      <c r="C36" s="11"/>
      <c r="D36" s="11"/>
      <c r="E36" s="11"/>
      <c r="F36" s="12" t="s">
        <v>16</v>
      </c>
      <c r="G36" s="12">
        <v>12</v>
      </c>
      <c r="H36" s="15" t="s">
        <v>1431</v>
      </c>
      <c r="I36" s="15" t="s">
        <v>1432</v>
      </c>
      <c r="J36" s="15" t="s">
        <v>1433</v>
      </c>
      <c r="K36" s="30" t="s">
        <v>20</v>
      </c>
    </row>
    <row r="37" s="1" customFormat="1" spans="1:11">
      <c r="A37" s="21" t="s">
        <v>523</v>
      </c>
      <c r="B37" s="22" t="s">
        <v>524</v>
      </c>
      <c r="C37" s="22"/>
      <c r="D37" s="22"/>
      <c r="E37" s="22"/>
      <c r="F37" s="23"/>
      <c r="G37" s="18"/>
      <c r="H37" s="24"/>
      <c r="I37" s="24"/>
      <c r="J37" s="24"/>
      <c r="K37" s="30"/>
    </row>
    <row r="38" s="1" customFormat="1" spans="1:11">
      <c r="A38" s="21" t="s">
        <v>525</v>
      </c>
      <c r="B38" s="20"/>
      <c r="C38" s="20" t="s">
        <v>526</v>
      </c>
      <c r="D38" s="20"/>
      <c r="E38" s="20"/>
      <c r="F38" s="23"/>
      <c r="G38" s="18"/>
      <c r="H38" s="24"/>
      <c r="I38" s="24"/>
      <c r="J38" s="24"/>
      <c r="K38" s="30"/>
    </row>
    <row r="39" s="1" customFormat="1" spans="1:11">
      <c r="A39" s="10" t="s">
        <v>527</v>
      </c>
      <c r="B39" s="11"/>
      <c r="C39" s="11"/>
      <c r="D39" s="11" t="s">
        <v>528</v>
      </c>
      <c r="E39" s="11"/>
      <c r="F39" s="12"/>
      <c r="G39" s="18"/>
      <c r="H39" s="17"/>
      <c r="I39" s="31"/>
      <c r="J39" s="15"/>
      <c r="K39" s="17"/>
    </row>
    <row r="40" s="1" customFormat="1" spans="1:11">
      <c r="A40" s="25" t="s">
        <v>529</v>
      </c>
      <c r="B40" s="26"/>
      <c r="C40" s="26"/>
      <c r="D40" s="26"/>
      <c r="E40" s="26" t="s">
        <v>530</v>
      </c>
      <c r="F40" s="18"/>
      <c r="G40" s="18"/>
      <c r="H40" s="27"/>
      <c r="I40" s="24"/>
      <c r="J40" s="33"/>
      <c r="K40" s="27"/>
    </row>
    <row r="41" s="1" customFormat="1" ht="84" spans="1:11">
      <c r="A41" s="25"/>
      <c r="B41" s="26"/>
      <c r="C41" s="26"/>
      <c r="D41" s="26"/>
      <c r="E41" s="26"/>
      <c r="F41" s="18" t="s">
        <v>16</v>
      </c>
      <c r="G41" s="18">
        <v>13</v>
      </c>
      <c r="H41" s="27" t="s">
        <v>1434</v>
      </c>
      <c r="I41" s="24" t="s">
        <v>1435</v>
      </c>
      <c r="J41" s="33" t="s">
        <v>1436</v>
      </c>
      <c r="K41" s="30" t="s">
        <v>20</v>
      </c>
    </row>
    <row r="42" s="1" customFormat="1" spans="1:11">
      <c r="A42" s="21" t="s">
        <v>778</v>
      </c>
      <c r="B42" s="20"/>
      <c r="C42" s="20" t="s">
        <v>779</v>
      </c>
      <c r="D42" s="20"/>
      <c r="E42" s="20"/>
      <c r="F42" s="23"/>
      <c r="G42" s="20"/>
      <c r="H42" s="24"/>
      <c r="I42" s="24"/>
      <c r="J42" s="24"/>
      <c r="K42" s="30"/>
    </row>
    <row r="43" s="1" customFormat="1" spans="1:11">
      <c r="A43" s="21" t="s">
        <v>780</v>
      </c>
      <c r="B43" s="20"/>
      <c r="C43" s="20"/>
      <c r="D43" s="22" t="s">
        <v>779</v>
      </c>
      <c r="E43" s="22"/>
      <c r="F43" s="23"/>
      <c r="G43" s="18"/>
      <c r="H43" s="24"/>
      <c r="I43" s="24"/>
      <c r="J43" s="24"/>
      <c r="K43" s="30"/>
    </row>
    <row r="44" s="1" customFormat="1" ht="24" spans="1:11">
      <c r="A44" s="21" t="s">
        <v>1437</v>
      </c>
      <c r="B44" s="20"/>
      <c r="C44" s="20"/>
      <c r="D44" s="20"/>
      <c r="E44" s="20" t="s">
        <v>1438</v>
      </c>
      <c r="F44" s="9"/>
      <c r="G44" s="18"/>
      <c r="H44" s="24"/>
      <c r="I44" s="24"/>
      <c r="J44" s="24"/>
      <c r="K44" s="30"/>
    </row>
    <row r="45" s="1" customFormat="1" ht="60" spans="1:11">
      <c r="A45" s="21"/>
      <c r="B45" s="20"/>
      <c r="C45" s="20"/>
      <c r="D45" s="20"/>
      <c r="E45" s="20"/>
      <c r="F45" s="9" t="s">
        <v>16</v>
      </c>
      <c r="G45" s="18">
        <v>14</v>
      </c>
      <c r="H45" s="24" t="s">
        <v>1439</v>
      </c>
      <c r="I45" s="24" t="s">
        <v>1440</v>
      </c>
      <c r="J45" s="24" t="s">
        <v>1441</v>
      </c>
      <c r="K45" s="30" t="s">
        <v>24</v>
      </c>
    </row>
    <row r="46" s="1" customFormat="1" spans="1:11">
      <c r="A46" s="21" t="s">
        <v>873</v>
      </c>
      <c r="B46" s="22" t="s">
        <v>874</v>
      </c>
      <c r="C46" s="22"/>
      <c r="D46" s="22"/>
      <c r="E46" s="22"/>
      <c r="F46" s="23"/>
      <c r="G46" s="22"/>
      <c r="H46" s="24"/>
      <c r="I46" s="24"/>
      <c r="J46" s="24"/>
      <c r="K46" s="30"/>
    </row>
    <row r="47" s="1" customFormat="1" spans="1:11">
      <c r="A47" s="21" t="s">
        <v>916</v>
      </c>
      <c r="B47" s="20"/>
      <c r="C47" s="20" t="s">
        <v>917</v>
      </c>
      <c r="D47" s="20"/>
      <c r="E47" s="20"/>
      <c r="F47" s="23"/>
      <c r="G47" s="18"/>
      <c r="H47" s="24"/>
      <c r="I47" s="24"/>
      <c r="J47" s="24"/>
      <c r="K47" s="30"/>
    </row>
    <row r="48" s="1" customFormat="1" spans="1:11">
      <c r="A48" s="21" t="s">
        <v>918</v>
      </c>
      <c r="B48" s="20"/>
      <c r="C48" s="20"/>
      <c r="D48" s="22" t="s">
        <v>917</v>
      </c>
      <c r="E48" s="22"/>
      <c r="F48" s="23"/>
      <c r="G48" s="18"/>
      <c r="H48" s="24"/>
      <c r="I48" s="24"/>
      <c r="J48" s="24"/>
      <c r="K48" s="30"/>
    </row>
    <row r="49" s="1" customFormat="1" spans="1:11">
      <c r="A49" s="13" t="s">
        <v>1442</v>
      </c>
      <c r="B49" s="13"/>
      <c r="C49" s="13"/>
      <c r="D49" s="13"/>
      <c r="E49" s="13" t="s">
        <v>1443</v>
      </c>
      <c r="F49" s="14"/>
      <c r="G49" s="16"/>
      <c r="H49" s="17"/>
      <c r="I49" s="17"/>
      <c r="J49" s="17"/>
      <c r="K49" s="30"/>
    </row>
    <row r="50" s="1" customFormat="1" ht="36" spans="1:11">
      <c r="A50" s="21"/>
      <c r="B50" s="20"/>
      <c r="C50" s="20"/>
      <c r="D50" s="20"/>
      <c r="E50" s="20"/>
      <c r="F50" s="9" t="s">
        <v>16</v>
      </c>
      <c r="G50" s="18">
        <v>15</v>
      </c>
      <c r="H50" s="24" t="s">
        <v>1444</v>
      </c>
      <c r="I50" s="24" t="s">
        <v>1445</v>
      </c>
      <c r="J50" s="33" t="s">
        <v>1446</v>
      </c>
      <c r="K50" s="30" t="s">
        <v>20</v>
      </c>
    </row>
    <row r="51" s="1" customFormat="1" spans="1:11">
      <c r="A51" s="21" t="s">
        <v>927</v>
      </c>
      <c r="B51" s="20"/>
      <c r="C51" s="22" t="s">
        <v>928</v>
      </c>
      <c r="D51" s="22"/>
      <c r="E51" s="22"/>
      <c r="F51" s="23"/>
      <c r="G51" s="18"/>
      <c r="H51" s="24"/>
      <c r="I51" s="24"/>
      <c r="J51" s="24"/>
      <c r="K51" s="30"/>
    </row>
    <row r="52" s="1" customFormat="1" spans="1:11">
      <c r="A52" s="21" t="s">
        <v>929</v>
      </c>
      <c r="B52" s="20"/>
      <c r="C52" s="20"/>
      <c r="D52" s="22" t="s">
        <v>930</v>
      </c>
      <c r="E52" s="22"/>
      <c r="F52" s="23"/>
      <c r="G52" s="18"/>
      <c r="H52" s="24"/>
      <c r="I52" s="24"/>
      <c r="J52" s="24"/>
      <c r="K52" s="30"/>
    </row>
    <row r="53" s="2" customFormat="1" ht="12" spans="1:11">
      <c r="A53" s="26" t="s">
        <v>936</v>
      </c>
      <c r="B53" s="26"/>
      <c r="C53" s="26"/>
      <c r="D53" s="26"/>
      <c r="E53" s="26" t="s">
        <v>937</v>
      </c>
      <c r="F53" s="9"/>
      <c r="G53" s="18"/>
      <c r="H53" s="27"/>
      <c r="I53" s="24"/>
      <c r="J53" s="24"/>
      <c r="K53" s="30"/>
    </row>
    <row r="54" s="2" customFormat="1" ht="36" spans="1:11">
      <c r="A54" s="26"/>
      <c r="B54" s="26"/>
      <c r="C54" s="26"/>
      <c r="D54" s="26"/>
      <c r="E54" s="26"/>
      <c r="F54" s="9" t="s">
        <v>16</v>
      </c>
      <c r="G54" s="18">
        <v>16</v>
      </c>
      <c r="H54" s="27" t="s">
        <v>1447</v>
      </c>
      <c r="I54" s="24" t="s">
        <v>1448</v>
      </c>
      <c r="J54" s="33" t="s">
        <v>1449</v>
      </c>
      <c r="K54" s="30" t="s">
        <v>20</v>
      </c>
    </row>
    <row r="55" s="1" customFormat="1" spans="1:11">
      <c r="A55" s="13" t="s">
        <v>954</v>
      </c>
      <c r="B55" s="13"/>
      <c r="C55" s="13"/>
      <c r="D55" s="13" t="s">
        <v>955</v>
      </c>
      <c r="E55" s="13"/>
      <c r="F55" s="14"/>
      <c r="G55" s="16"/>
      <c r="H55" s="17"/>
      <c r="I55" s="17"/>
      <c r="J55" s="17"/>
      <c r="K55" s="17"/>
    </row>
    <row r="56" s="1" customFormat="1" spans="1:11">
      <c r="A56" s="13" t="s">
        <v>1450</v>
      </c>
      <c r="B56" s="13"/>
      <c r="C56" s="13"/>
      <c r="D56" s="13"/>
      <c r="E56" s="13" t="s">
        <v>1451</v>
      </c>
      <c r="F56" s="16"/>
      <c r="G56" s="16"/>
      <c r="H56" s="17"/>
      <c r="I56" s="17"/>
      <c r="J56" s="17"/>
      <c r="K56" s="17"/>
    </row>
    <row r="57" s="1" customFormat="1" ht="108" spans="1:11">
      <c r="A57" s="21"/>
      <c r="B57" s="20"/>
      <c r="C57" s="20"/>
      <c r="D57" s="20"/>
      <c r="E57" s="20"/>
      <c r="F57" s="9" t="s">
        <v>16</v>
      </c>
      <c r="G57" s="18">
        <v>17</v>
      </c>
      <c r="H57" s="24" t="s">
        <v>1452</v>
      </c>
      <c r="I57" s="24" t="s">
        <v>1453</v>
      </c>
      <c r="J57" s="33" t="s">
        <v>1454</v>
      </c>
      <c r="K57" s="30" t="s">
        <v>20</v>
      </c>
    </row>
    <row r="58" s="1" customFormat="1" spans="1:11">
      <c r="A58" s="21" t="s">
        <v>970</v>
      </c>
      <c r="B58" s="20"/>
      <c r="C58" s="20" t="s">
        <v>971</v>
      </c>
      <c r="D58" s="20"/>
      <c r="E58" s="20"/>
      <c r="F58" s="23"/>
      <c r="G58" s="20"/>
      <c r="H58" s="24"/>
      <c r="I58" s="24"/>
      <c r="J58" s="24"/>
      <c r="K58" s="30"/>
    </row>
    <row r="59" s="1" customFormat="1" spans="1:11">
      <c r="A59" s="21" t="s">
        <v>972</v>
      </c>
      <c r="B59" s="20"/>
      <c r="C59" s="20"/>
      <c r="D59" s="20" t="s">
        <v>973</v>
      </c>
      <c r="E59" s="20"/>
      <c r="F59" s="23"/>
      <c r="G59" s="20"/>
      <c r="H59" s="24"/>
      <c r="I59" s="24"/>
      <c r="J59" s="24"/>
      <c r="K59" s="30"/>
    </row>
    <row r="60" s="1" customFormat="1" spans="1:11">
      <c r="A60" s="13" t="s">
        <v>974</v>
      </c>
      <c r="B60" s="13"/>
      <c r="C60" s="13"/>
      <c r="D60" s="13"/>
      <c r="E60" s="13" t="s">
        <v>975</v>
      </c>
      <c r="F60" s="13"/>
      <c r="G60" s="16"/>
      <c r="H60" s="13"/>
      <c r="I60" s="24"/>
      <c r="J60" s="24"/>
      <c r="K60" s="30"/>
    </row>
    <row r="61" s="1" customFormat="1" ht="144" spans="1:11">
      <c r="A61" s="13"/>
      <c r="B61" s="13"/>
      <c r="C61" s="13"/>
      <c r="D61" s="13"/>
      <c r="E61" s="13"/>
      <c r="F61" s="16" t="s">
        <v>16</v>
      </c>
      <c r="G61" s="16">
        <v>18</v>
      </c>
      <c r="H61" s="13" t="s">
        <v>1455</v>
      </c>
      <c r="I61" s="24" t="s">
        <v>1456</v>
      </c>
      <c r="J61" s="24"/>
      <c r="K61" s="30" t="s">
        <v>20</v>
      </c>
    </row>
    <row r="62" s="1" customFormat="1" spans="1:11">
      <c r="A62" s="21" t="s">
        <v>999</v>
      </c>
      <c r="B62" s="20"/>
      <c r="C62" s="20" t="s">
        <v>1000</v>
      </c>
      <c r="D62" s="20"/>
      <c r="E62" s="20"/>
      <c r="F62" s="9"/>
      <c r="G62" s="18"/>
      <c r="H62" s="24"/>
      <c r="I62" s="24"/>
      <c r="J62" s="24"/>
      <c r="K62" s="30"/>
    </row>
    <row r="63" s="1" customFormat="1" spans="1:11">
      <c r="A63" s="21" t="s">
        <v>1001</v>
      </c>
      <c r="B63" s="20"/>
      <c r="C63" s="20"/>
      <c r="D63" s="20" t="s">
        <v>1000</v>
      </c>
      <c r="E63" s="20"/>
      <c r="F63" s="9"/>
      <c r="G63" s="18"/>
      <c r="H63" s="24"/>
      <c r="I63" s="24"/>
      <c r="J63" s="24"/>
      <c r="K63" s="30"/>
    </row>
    <row r="64" s="1" customFormat="1" ht="36" spans="1:11">
      <c r="A64" s="21"/>
      <c r="B64" s="20"/>
      <c r="C64" s="20"/>
      <c r="D64" s="20"/>
      <c r="E64" s="20"/>
      <c r="F64" s="9" t="s">
        <v>16</v>
      </c>
      <c r="G64" s="18">
        <v>19</v>
      </c>
      <c r="H64" s="24" t="s">
        <v>1457</v>
      </c>
      <c r="I64" s="24" t="s">
        <v>1458</v>
      </c>
      <c r="J64" s="24" t="s">
        <v>1459</v>
      </c>
      <c r="K64" s="30" t="s">
        <v>24</v>
      </c>
    </row>
    <row r="65" s="1" customFormat="1" spans="1:11">
      <c r="A65" s="13" t="s">
        <v>1018</v>
      </c>
      <c r="B65" s="13" t="s">
        <v>1019</v>
      </c>
      <c r="C65" s="13"/>
      <c r="D65" s="13"/>
      <c r="E65" s="13"/>
      <c r="F65" s="14"/>
      <c r="G65" s="9"/>
      <c r="H65" s="15"/>
      <c r="I65" s="15"/>
      <c r="J65" s="15"/>
      <c r="K65" s="30"/>
    </row>
    <row r="66" s="1" customFormat="1" spans="1:11">
      <c r="A66" s="13" t="s">
        <v>1020</v>
      </c>
      <c r="B66" s="13"/>
      <c r="C66" s="13" t="s">
        <v>1021</v>
      </c>
      <c r="D66" s="13"/>
      <c r="E66" s="13"/>
      <c r="F66" s="9"/>
      <c r="G66" s="9"/>
      <c r="H66" s="15"/>
      <c r="I66" s="15"/>
      <c r="J66" s="15"/>
      <c r="K66" s="30"/>
    </row>
    <row r="67" s="1" customFormat="1" spans="1:11">
      <c r="A67" s="13" t="s">
        <v>1022</v>
      </c>
      <c r="B67" s="13"/>
      <c r="C67" s="13"/>
      <c r="D67" s="13" t="s">
        <v>1023</v>
      </c>
      <c r="E67" s="13"/>
      <c r="F67" s="9"/>
      <c r="G67" s="9"/>
      <c r="H67" s="15"/>
      <c r="I67" s="15"/>
      <c r="J67" s="15"/>
      <c r="K67" s="30"/>
    </row>
    <row r="68" s="1" customFormat="1" spans="1:11">
      <c r="A68" s="13" t="s">
        <v>1460</v>
      </c>
      <c r="B68" s="13"/>
      <c r="C68" s="13"/>
      <c r="D68" s="13"/>
      <c r="E68" s="13" t="s">
        <v>1461</v>
      </c>
      <c r="F68" s="14"/>
      <c r="G68" s="16"/>
      <c r="H68" s="15"/>
      <c r="I68" s="15"/>
      <c r="J68" s="15"/>
      <c r="K68" s="30"/>
    </row>
    <row r="69" s="1" customFormat="1" ht="48" spans="1:11">
      <c r="A69" s="10"/>
      <c r="B69" s="9"/>
      <c r="C69" s="9"/>
      <c r="D69" s="9"/>
      <c r="E69" s="9"/>
      <c r="F69" s="9" t="s">
        <v>16</v>
      </c>
      <c r="G69" s="9">
        <v>20</v>
      </c>
      <c r="H69" s="15" t="s">
        <v>1462</v>
      </c>
      <c r="I69" s="15" t="s">
        <v>1463</v>
      </c>
      <c r="J69" s="15" t="s">
        <v>1464</v>
      </c>
      <c r="K69" s="30" t="s">
        <v>20</v>
      </c>
    </row>
    <row r="70" s="1" customFormat="1" spans="1:11">
      <c r="A70" s="13" t="s">
        <v>1465</v>
      </c>
      <c r="B70" s="13"/>
      <c r="C70" s="13" t="s">
        <v>1466</v>
      </c>
      <c r="D70" s="13"/>
      <c r="E70" s="13"/>
      <c r="F70" s="14"/>
      <c r="G70" s="16"/>
      <c r="H70" s="24"/>
      <c r="I70" s="24"/>
      <c r="J70" s="24"/>
      <c r="K70" s="30"/>
    </row>
    <row r="71" s="1" customFormat="1" spans="1:11">
      <c r="A71" s="13" t="s">
        <v>1467</v>
      </c>
      <c r="B71" s="13"/>
      <c r="C71" s="13"/>
      <c r="D71" s="13" t="s">
        <v>1468</v>
      </c>
      <c r="E71" s="13"/>
      <c r="F71" s="13"/>
      <c r="G71" s="16"/>
      <c r="H71" s="24"/>
      <c r="I71" s="24"/>
      <c r="J71" s="24"/>
      <c r="K71" s="30"/>
    </row>
    <row r="72" s="1" customFormat="1" ht="36" spans="1:11">
      <c r="A72" s="21"/>
      <c r="B72" s="20"/>
      <c r="C72" s="20"/>
      <c r="D72" s="20"/>
      <c r="E72" s="20"/>
      <c r="F72" s="9" t="s">
        <v>16</v>
      </c>
      <c r="G72" s="18">
        <v>21</v>
      </c>
      <c r="H72" s="24" t="s">
        <v>1469</v>
      </c>
      <c r="I72" s="24" t="s">
        <v>1470</v>
      </c>
      <c r="J72" s="24"/>
      <c r="K72" s="30" t="s">
        <v>20</v>
      </c>
    </row>
  </sheetData>
  <mergeCells count="16">
    <mergeCell ref="A1:K1"/>
    <mergeCell ref="B2:F2"/>
    <mergeCell ref="B16:F16"/>
    <mergeCell ref="C17:G17"/>
    <mergeCell ref="D18:F18"/>
    <mergeCell ref="E19:G19"/>
    <mergeCell ref="C24:G24"/>
    <mergeCell ref="D25:H25"/>
    <mergeCell ref="E26:I26"/>
    <mergeCell ref="B28:F28"/>
    <mergeCell ref="D34:F34"/>
    <mergeCell ref="D43:F43"/>
    <mergeCell ref="B46:G46"/>
    <mergeCell ref="D48:F48"/>
    <mergeCell ref="C51:F51"/>
    <mergeCell ref="D52:F5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协议期内谈判药品部分-西药346</vt:lpstr>
      <vt:lpstr>协议期内谈判药品部分-中成药58</vt:lpstr>
      <vt:lpstr>竞价药品部分21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2024-12-03T08:49:00Z</dcterms:created>
  <dcterms:modified xsi:type="dcterms:W3CDTF">2024-12-03T08:51:59Z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F80905F6FF1D4D7C9703C37B495102CE_13</vt:lpwstr>
  </property>
  <property fmtid="{D5CDD505-2E9C-101B-9397-08002B2CF9AE}" pid="3" name="KSOProductBuildVer">
    <vt:lpwstr>2052-12.1.0.18912</vt:lpwstr>
  </property>
</Properties>
</file>